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330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definedNames>
    <definedName name="_xlnm.Print_Area" localSheetId="8">'Asset Management'!$A$1:$Y$106</definedName>
    <definedName name="_xlnm.Print_Area" localSheetId="10">'Assets under Management'!$A$1:$Y$27</definedName>
    <definedName name="_xlnm.Print_Area" localSheetId="2">'Core Results'!$A$1:$Y$54</definedName>
    <definedName name="_xlnm.Print_Area" localSheetId="3">'Core Results by region'!$A$1:$S$24</definedName>
    <definedName name="_xlnm.Print_Area" localSheetId="6">'Corporate &amp; Retail Banking'!$A$1:$Y$41</definedName>
    <definedName name="_xlnm.Print_Area" localSheetId="9">'Corporate Center'!$A$1:$Y$19</definedName>
    <definedName name="_xlnm.Print_Area" localSheetId="0">'Credit Suisse'!$A$1:$Y$81</definedName>
    <definedName name="_xlnm.Print_Area" localSheetId="7">'Investment Banking'!$A$1:$Y$55</definedName>
    <definedName name="_xlnm.Print_Area" localSheetId="1">'Noncontrolling interests'!$A$1:$Y$23</definedName>
    <definedName name="_xlnm.Print_Area" localSheetId="4">'Private Banking'!$A$1:$Y$38</definedName>
    <definedName name="_xlnm.Print_Area" localSheetId="5">'Wealth Management'!$A$1:$Y$98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 fullPrecision="0"/>
</workbook>
</file>

<file path=xl/sharedStrings.xml><?xml version="1.0" encoding="utf-8"?>
<sst xmlns="http://schemas.openxmlformats.org/spreadsheetml/2006/main" count="763" uniqueCount="198">
  <si>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</si>
  <si>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</si>
  <si>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</si>
  <si>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</si>
  <si>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</si>
  <si>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</si>
  <si>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</si>
  <si>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</si>
  <si>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</si>
  <si>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</si>
  <si>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</si>
  <si>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</si>
  <si>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</si>
  <si>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</si>
  <si>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</si>
  <si>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</si>
  <si>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</si>
  <si>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</si>
  <si>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</si>
  <si>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</si>
  <si>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</si>
  <si>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</si>
  <si>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</si>
  <si>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</si>
  <si>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</si>
  <si>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</si>
  <si>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</si>
  <si>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</si>
  <si>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</si>
  <si>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</si>
  <si>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</si>
  <si>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</si>
  <si>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</si>
  <si>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</si>
  <si>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</si>
  <si>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Cumulative effect of accounting changes</t>
  </si>
  <si>
    <t>–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</si>
  <si>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</si>
  <si>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</si>
  <si>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</si>
  <si>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</si>
  <si>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</si>
  <si>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</si>
  <si>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</si>
  <si>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</si>
  <si>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</si>
  <si>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</si>
  <si>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</si>
  <si>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</si>
  <si>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</si>
  <si>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</si>
  <si>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</si>
  <si>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</si>
  <si>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</si>
  <si>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</si>
  <si>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</si>
  <si>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</si>
  <si>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</si>
  <si>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</si>
  <si>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</si>
  <si>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</si>
  <si>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</si>
  <si>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</si>
  <si>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</si>
  <si>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Non-compensation/revenue ratio</t>
  </si>
  <si>
    <t>Cost/income ratio</t>
  </si>
  <si>
    <t>Pre-tax income margin</t>
  </si>
  <si>
    <t>Net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</si>
  <si>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</si>
  <si>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</si>
  <si>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</si>
  <si>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</si>
  <si>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</si>
  <si>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</si>
  <si>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</si>
  <si>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</si>
  <si>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</si>
  <si>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</si>
  <si>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</si>
  <si>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</si>
  <si>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</si>
  <si>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</si>
  <si>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</si>
  <si>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BIS statistics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</si>
  <si>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</si>
  <si>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</si>
  <si>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</si>
  <si>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</si>
  <si>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</si>
  <si>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</si>
  <si>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</si>
  <si>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</si>
  <si>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</si>
  <si>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</si>
  <si>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Common shares issued</t>
  </si>
  <si>
    <t>Net margin (pre-tax)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</si>
  <si>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</si>
  <si>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</si>
  <si>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</si>
  <si>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</si>
  <si>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</si>
  <si>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</si>
  <si>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</si>
  <si>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</si>
  <si>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</si>
  <si>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</si>
  <si>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</si>
  <si>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</si>
  <si>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</si>
  <si>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</si>
  <si>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</si>
  <si>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Real estate </t>
  </si>
  <si>
    <t xml:space="preserve">Credit strategies </t>
  </si>
  <si>
    <t xml:space="preserve">Alternative investment strategies </t>
  </si>
  <si>
    <t xml:space="preserve">Fixed income </t>
  </si>
  <si>
    <t>Credit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</si>
  <si>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</si>
  <si>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</si>
  <si>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</si>
  <si>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</si>
  <si>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</si>
  <si>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</si>
  <si>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</si>
  <si>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</si>
  <si>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</si>
  <si>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</si>
  <si>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</si>
  <si>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</si>
  <si>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</si>
  <si>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</si>
  <si>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</si>
  <si>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</si>
  <si>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</si>
  <si>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</si>
  <si>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</si>
  <si>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</si>
  <si>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Core Results by region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</si>
  <si>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</si>
  <si>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</si>
  <si>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</si>
  <si>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</si>
  <si>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</si>
  <si>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2Q08</t>
  </si>
  <si>
    <t>3Q08</t>
  </si>
  <si>
    <t>4Q08</t>
  </si>
  <si>
    <t>Income/(loss) from continuing
operations before taxes</t>
  </si>
  <si>
    <t>Income/(loss) from
continuing operations</t>
  </si>
  <si>
    <t>Net income margin from
continuing operations</t>
  </si>
  <si>
    <t>Pre-tax return on average
utilized economic capital (%)</t>
  </si>
  <si>
    <t>Average utilized
economic capital (CHF million)</t>
  </si>
  <si>
    <t>Growth in
assets under management</t>
  </si>
  <si>
    <t>Growth in
assets under management
(rolling four-quarter average)</t>
  </si>
  <si>
    <t>Securities purchased
from our money market funds</t>
  </si>
  <si>
    <t>Corporate &amp;
Retail Banking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</si>
  <si>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</si>
  <si>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</si>
  <si>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</si>
  <si>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</si>
  <si>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</si>
  <si>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</si>
  <si>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 (CHF million)</t>
  </si>
  <si>
    <t>Income before taxes</t>
  </si>
  <si>
    <t>Income/(loss) before taxes</t>
  </si>
  <si>
    <t>Traditional investment strategies</t>
  </si>
  <si>
    <t xml:space="preserve">Traditional investment strategies </t>
  </si>
  <si>
    <t>Acquisitions, divestitures and other</t>
  </si>
  <si>
    <t>1)</t>
  </si>
  <si>
    <t xml:space="preserve">Assets under management from continuing operations </t>
  </si>
  <si>
    <t xml:space="preserve">Discontinued operations </t>
  </si>
  <si>
    <t>1Q09</t>
  </si>
  <si>
    <t>Less net income attributable to
noncontrolling interests</t>
  </si>
  <si>
    <t>Statements of operations (CHF million)</t>
  </si>
  <si>
    <t>Statement of operations metrics (%)</t>
  </si>
  <si>
    <t>Noncontrolling interests without SEI</t>
  </si>
  <si>
    <t>of which extraordinary items</t>
  </si>
  <si>
    <t>of which income/(loss) from
continuing operations</t>
  </si>
  <si>
    <t>of which cumulative effect
of accounting changes</t>
  </si>
  <si>
    <t>Less net income/(loss) attributable to noncontrolling interests</t>
  </si>
  <si>
    <t>Less net income/(loss) attributable to
noncontrolling interests</t>
  </si>
  <si>
    <t>1) 2)</t>
  </si>
  <si>
    <t>2)</t>
  </si>
  <si>
    <t xml:space="preserve">Liquid strategies </t>
  </si>
  <si>
    <t xml:space="preserve">Equity participations and joint ventures </t>
  </si>
  <si>
    <t>Net revenues before investment-related gains/(losses)</t>
  </si>
  <si>
    <t>Investment-related gains/(losses)</t>
  </si>
  <si>
    <t>Liquid strategies</t>
  </si>
  <si>
    <t>Equity participations and joint ventures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</si>
  <si>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</si>
  <si>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</si>
  <si>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</si>
  <si>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</si>
  <si>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Gross margin before
investment-related gains/(losses)</t>
  </si>
  <si>
    <t>Principle investments (CHF billion)</t>
  </si>
  <si>
    <t>Principle investments</t>
  </si>
  <si>
    <t>of which income/(loss) from
discontinued operations</t>
  </si>
  <si>
    <t>Position risk (99% confidence level 
for risk management purposes)</t>
  </si>
  <si>
    <t>Prior periods 2004 - 4Q06 have not been restated to reflect the agreement to sell parts of our traditional investment strategies business.</t>
  </si>
  <si>
    <t>Prior periods 2004 - 2006 have not been restated to reflect the transfer of the private funds group from Investment Banking to Asset Management.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</si>
</sst>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  <numFmt numFmtId="204" formatCode="#,##0.0;\(#,##0.0\)"/>
    <numFmt numFmtId="205" formatCode="#,##0.0;\(#,##0.0\);\–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_-;\-* #,##0.0_-;_-* &quot;-&quot;??_-;_-@_-"/>
    <numFmt numFmtId="211" formatCode="_-* #,##0_-;\-* #,##0_-;_-* &quot;-&quot;??_-;_-@_-"/>
    <numFmt numFmtId="212" formatCode="#,##0;\(#,##0\);\–"/>
  </numFmts>
  <fonts count="90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</borders>
  <cellStyleXfs count="283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7" fontId="22" fillId="10" borderId="5">
      <alignment/>
      <protection locked="0"/>
    </xf>
    <xf numFmtId="178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79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1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41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86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88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0" fontId="60" fillId="0" borderId="0" applyFont="0" applyFill="0" applyBorder="0" applyProtection="0">
      <alignment horizontal="right"/>
    </xf>
    <xf numFmtId="191" fontId="24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194" fontId="64" fillId="0" borderId="0">
      <alignment/>
      <protection/>
    </xf>
    <xf numFmtId="193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199" fontId="3" fillId="24" borderId="17">
      <alignment horizontal="right"/>
      <protection/>
    </xf>
    <xf numFmtId="0" fontId="6" fillId="0" borderId="0">
      <alignment/>
      <protection/>
    </xf>
    <xf numFmtId="199" fontId="3" fillId="0" borderId="23" applyFill="0">
      <alignment/>
      <protection/>
    </xf>
    <xf numFmtId="0" fontId="71" fillId="0" borderId="7" applyNumberFormat="0" applyFill="0" applyBorder="0" applyAlignment="0" applyProtection="0"/>
    <xf numFmtId="200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3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85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173" fontId="11" fillId="0" borderId="36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173" fontId="11" fillId="0" borderId="32" xfId="0" applyNumberFormat="1" applyFont="1" applyFill="1" applyBorder="1" applyAlignment="1">
      <alignment horizontal="right" vertical="center"/>
    </xf>
    <xf numFmtId="172" fontId="11" fillId="0" borderId="32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4" fontId="11" fillId="0" borderId="34" xfId="0" applyNumberFormat="1" applyFont="1" applyFill="1" applyBorder="1" applyAlignment="1">
      <alignment horizontal="right" vertical="center"/>
    </xf>
    <xf numFmtId="174" fontId="11" fillId="0" borderId="32" xfId="0" applyNumberFormat="1" applyFont="1" applyFill="1" applyBorder="1" applyAlignment="1">
      <alignment horizontal="right" vertical="center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173" fontId="0" fillId="0" borderId="39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173" fontId="23" fillId="0" borderId="3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73" fontId="23" fillId="0" borderId="34" xfId="0" applyNumberFormat="1" applyFont="1" applyFill="1" applyBorder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39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8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2" fontId="84" fillId="0" borderId="0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3" fontId="0" fillId="31" borderId="38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175" fontId="0" fillId="31" borderId="31" xfId="0" applyNumberFormat="1" applyFont="1" applyFill="1" applyBorder="1" applyAlignment="1">
      <alignment horizontal="right" vertical="center"/>
    </xf>
    <xf numFmtId="172" fontId="23" fillId="0" borderId="30" xfId="0" applyNumberFormat="1" applyFont="1" applyFill="1" applyBorder="1" applyAlignment="1">
      <alignment horizontal="right" vertical="center"/>
    </xf>
    <xf numFmtId="172" fontId="23" fillId="0" borderId="31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83" fillId="0" borderId="33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 quotePrefix="1">
      <alignment horizontal="right" vertical="center"/>
    </xf>
    <xf numFmtId="172" fontId="23" fillId="0" borderId="34" xfId="0" applyNumberFormat="1" applyFont="1" applyFill="1" applyBorder="1" applyAlignment="1">
      <alignment horizontal="right" vertical="center"/>
    </xf>
    <xf numFmtId="172" fontId="23" fillId="0" borderId="35" xfId="0" applyNumberFormat="1" applyFont="1" applyFill="1" applyBorder="1" applyAlignment="1">
      <alignment horizontal="right" vertical="center"/>
    </xf>
    <xf numFmtId="172" fontId="23" fillId="16" borderId="0" xfId="0" applyNumberFormat="1" applyFont="1" applyFill="1" applyBorder="1" applyAlignment="1">
      <alignment horizontal="right" vertical="center"/>
    </xf>
    <xf numFmtId="172" fontId="23" fillId="16" borderId="31" xfId="0" applyNumberFormat="1" applyFont="1" applyFill="1" applyBorder="1" applyAlignment="1" quotePrefix="1">
      <alignment horizontal="right" vertical="center"/>
    </xf>
    <xf numFmtId="172" fontId="23" fillId="0" borderId="36" xfId="0" applyNumberFormat="1" applyFont="1" applyFill="1" applyBorder="1" applyAlignment="1">
      <alignment horizontal="right" vertical="center"/>
    </xf>
    <xf numFmtId="172" fontId="23" fillId="0" borderId="32" xfId="0" applyNumberFormat="1" applyFont="1" applyFill="1" applyBorder="1" applyAlignment="1">
      <alignment horizontal="right" vertical="center"/>
    </xf>
    <xf numFmtId="173" fontId="23" fillId="0" borderId="32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172" fontId="23" fillId="0" borderId="41" xfId="0" applyNumberFormat="1" applyFont="1" applyFill="1" applyBorder="1" applyAlignment="1">
      <alignment horizontal="right" vertical="center"/>
    </xf>
    <xf numFmtId="0" fontId="5" fillId="27" borderId="43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74" fontId="0" fillId="0" borderId="30" xfId="0" applyNumberFormat="1" applyFont="1" applyFill="1" applyBorder="1" applyAlignment="1">
      <alignment horizontal="right" vertical="center"/>
    </xf>
    <xf numFmtId="174" fontId="23" fillId="0" borderId="30" xfId="0" applyNumberFormat="1" applyFont="1" applyFill="1" applyBorder="1" applyAlignment="1">
      <alignment horizontal="right" vertical="center"/>
    </xf>
    <xf numFmtId="174" fontId="23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72" fontId="84" fillId="0" borderId="32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2" fontId="0" fillId="0" borderId="44" xfId="0" applyNumberFormat="1" applyFont="1" applyFill="1" applyBorder="1" applyAlignment="1">
      <alignment horizontal="right" vertical="center"/>
    </xf>
    <xf numFmtId="172" fontId="23" fillId="0" borderId="44" xfId="0" applyNumberFormat="1" applyFont="1" applyFill="1" applyBorder="1" applyAlignment="1">
      <alignment horizontal="right" vertical="center"/>
    </xf>
    <xf numFmtId="202" fontId="0" fillId="16" borderId="30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1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vertical="center"/>
    </xf>
    <xf numFmtId="204" fontId="0" fillId="16" borderId="3" xfId="251" applyNumberFormat="1" applyFont="1" applyFill="1" applyBorder="1">
      <alignment horizontal="right" vertical="center"/>
    </xf>
    <xf numFmtId="204" fontId="0" fillId="16" borderId="2" xfId="251" applyNumberFormat="1" applyFont="1" applyFill="1" applyBorder="1">
      <alignment horizontal="right" vertical="center"/>
    </xf>
    <xf numFmtId="204" fontId="0" fillId="16" borderId="31" xfId="251" applyNumberFormat="1" applyFont="1" applyFill="1" applyBorder="1">
      <alignment horizontal="right" vertical="center"/>
    </xf>
    <xf numFmtId="172" fontId="0" fillId="16" borderId="3" xfId="251" applyNumberFormat="1" applyFont="1" applyFill="1" applyBorder="1">
      <alignment horizontal="right" vertical="center"/>
    </xf>
    <xf numFmtId="172" fontId="0" fillId="16" borderId="35" xfId="251" applyNumberFormat="1" applyFont="1" applyFill="1" applyBorder="1">
      <alignment horizontal="right" vertical="center"/>
    </xf>
    <xf numFmtId="172" fontId="23" fillId="16" borderId="42" xfId="0" applyNumberFormat="1" applyFont="1" applyFill="1" applyBorder="1" applyAlignment="1">
      <alignment horizontal="right" vertical="center"/>
    </xf>
    <xf numFmtId="172" fontId="3" fillId="16" borderId="36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2" fontId="23" fillId="16" borderId="4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 wrapText="1" indent="1"/>
    </xf>
    <xf numFmtId="0" fontId="0" fillId="0" borderId="42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3" fontId="3" fillId="1" borderId="0" xfId="0" applyNumberFormat="1" applyFont="1" applyFill="1" applyBorder="1" applyAlignment="1">
      <alignment horizontal="right" vertical="center"/>
    </xf>
    <xf numFmtId="202" fontId="0" fillId="16" borderId="0" xfId="0" applyNumberFormat="1" applyFont="1" applyFill="1" applyBorder="1" applyAlignment="1">
      <alignment horizontal="right" vertical="center"/>
    </xf>
    <xf numFmtId="172" fontId="0" fillId="8" borderId="0" xfId="0" applyNumberFormat="1" applyFill="1" applyAlignment="1">
      <alignment/>
    </xf>
    <xf numFmtId="172" fontId="84" fillId="0" borderId="4" xfId="0" applyNumberFormat="1" applyFont="1" applyFill="1" applyBorder="1" applyAlignment="1">
      <alignment horizontal="right" vertical="center"/>
    </xf>
    <xf numFmtId="0" fontId="0" fillId="16" borderId="3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172" fontId="0" fillId="1" borderId="2" xfId="0" applyNumberFormat="1" applyFont="1" applyFill="1" applyBorder="1" applyAlignment="1">
      <alignment horizontal="right" vertical="center"/>
    </xf>
    <xf numFmtId="172" fontId="0" fillId="16" borderId="2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left" vertical="center"/>
    </xf>
    <xf numFmtId="172" fontId="0" fillId="1" borderId="46" xfId="0" applyNumberFormat="1" applyFont="1" applyFill="1" applyBorder="1" applyAlignment="1">
      <alignment horizontal="right" vertical="center"/>
    </xf>
    <xf numFmtId="172" fontId="0" fillId="16" borderId="46" xfId="0" applyNumberFormat="1" applyFont="1" applyFill="1" applyBorder="1" applyAlignment="1">
      <alignment horizontal="right" vertical="center"/>
    </xf>
    <xf numFmtId="172" fontId="0" fillId="30" borderId="42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0" fontId="88" fillId="27" borderId="47" xfId="0" applyFont="1" applyFill="1" applyBorder="1" applyAlignment="1">
      <alignment horizontal="left" vertical="center"/>
    </xf>
    <xf numFmtId="0" fontId="88" fillId="27" borderId="48" xfId="0" applyFont="1" applyFill="1" applyBorder="1" applyAlignment="1">
      <alignment horizontal="left" vertical="center"/>
    </xf>
    <xf numFmtId="0" fontId="88" fillId="27" borderId="47" xfId="0" applyFont="1" applyFill="1" applyBorder="1" applyAlignment="1">
      <alignment horizontal="left" vertical="center" wrapText="1"/>
    </xf>
    <xf numFmtId="172" fontId="0" fillId="16" borderId="31" xfId="0" applyNumberFormat="1" applyFont="1" applyFill="1" applyBorder="1" applyAlignment="1" quotePrefix="1">
      <alignment horizontal="right" vertical="center"/>
    </xf>
    <xf numFmtId="205" fontId="0" fillId="16" borderId="0" xfId="0" applyNumberFormat="1" applyFont="1" applyFill="1" applyBorder="1" applyAlignment="1">
      <alignment horizontal="right" vertical="center"/>
    </xf>
    <xf numFmtId="172" fontId="0" fillId="0" borderId="45" xfId="0" applyNumberFormat="1" applyFont="1" applyFill="1" applyBorder="1" applyAlignment="1">
      <alignment horizontal="right" vertical="center"/>
    </xf>
    <xf numFmtId="172" fontId="0" fillId="16" borderId="45" xfId="0" applyNumberFormat="1" applyFont="1" applyFill="1" applyBorder="1" applyAlignment="1">
      <alignment horizontal="right" vertical="center"/>
    </xf>
    <xf numFmtId="172" fontId="0" fillId="0" borderId="42" xfId="0" applyNumberFormat="1" applyFont="1" applyFill="1" applyBorder="1" applyAlignment="1">
      <alignment horizontal="right" vertical="center"/>
    </xf>
    <xf numFmtId="172" fontId="0" fillId="0" borderId="1" xfId="0" applyNumberFormat="1" applyFont="1" applyFill="1" applyBorder="1" applyAlignment="1">
      <alignment horizontal="right" vertical="center"/>
    </xf>
    <xf numFmtId="202" fontId="0" fillId="0" borderId="1" xfId="0" applyNumberFormat="1" applyFont="1" applyFill="1" applyBorder="1" applyAlignment="1">
      <alignment horizontal="right" vertical="center"/>
    </xf>
    <xf numFmtId="202" fontId="0" fillId="16" borderId="32" xfId="0" applyNumberFormat="1" applyFont="1" applyFill="1" applyBorder="1" applyAlignment="1">
      <alignment horizontal="right" vertical="center"/>
    </xf>
    <xf numFmtId="43" fontId="0" fillId="0" borderId="35" xfId="0" applyNumberFormat="1" applyFont="1" applyFill="1" applyBorder="1" applyAlignment="1">
      <alignment horizontal="right" vertical="center"/>
    </xf>
    <xf numFmtId="172" fontId="3" fillId="16" borderId="1" xfId="0" applyNumberFormat="1" applyFont="1" applyFill="1" applyBorder="1" applyAlignment="1">
      <alignment horizontal="right" vertical="center"/>
    </xf>
    <xf numFmtId="172" fontId="3" fillId="16" borderId="0" xfId="0" applyNumberFormat="1" applyFont="1" applyFill="1" applyBorder="1" applyAlignment="1">
      <alignment horizontal="right" vertical="center"/>
    </xf>
    <xf numFmtId="172" fontId="3" fillId="16" borderId="32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 quotePrefix="1">
      <alignment horizontal="right" vertical="center"/>
    </xf>
    <xf numFmtId="173" fontId="0" fillId="16" borderId="36" xfId="0" applyNumberFormat="1" applyFont="1" applyFill="1" applyBorder="1" applyAlignment="1">
      <alignment horizontal="right" vertical="center"/>
    </xf>
    <xf numFmtId="175" fontId="0" fillId="0" borderId="32" xfId="0" applyNumberFormat="1" applyFont="1" applyFill="1" applyBorder="1" applyAlignment="1">
      <alignment horizontal="right" vertical="center"/>
    </xf>
    <xf numFmtId="212" fontId="0" fillId="16" borderId="2" xfId="251" applyNumberFormat="1" applyFont="1" applyFill="1" applyBorder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3" fontId="3" fillId="16" borderId="32" xfId="0" applyNumberFormat="1" applyFont="1" applyFill="1" applyBorder="1" applyAlignment="1">
      <alignment horizontal="right" vertical="center"/>
    </xf>
    <xf numFmtId="173" fontId="3" fillId="16" borderId="2" xfId="0" applyNumberFormat="1" applyFont="1" applyFill="1" applyBorder="1" applyAlignment="1">
      <alignment horizontal="right" vertical="center"/>
    </xf>
    <xf numFmtId="173" fontId="0" fillId="30" borderId="3" xfId="0" applyNumberFormat="1" applyFont="1" applyFill="1" applyBorder="1" applyAlignment="1">
      <alignment horizontal="right" vertical="center"/>
    </xf>
    <xf numFmtId="173" fontId="0" fillId="30" borderId="31" xfId="0" applyNumberFormat="1" applyFont="1" applyFill="1" applyBorder="1" applyAlignment="1">
      <alignment horizontal="right" vertical="center"/>
    </xf>
    <xf numFmtId="173" fontId="0" fillId="30" borderId="35" xfId="0" applyNumberFormat="1" applyFont="1" applyFill="1" applyBorder="1" applyAlignment="1">
      <alignment horizontal="right"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>
      <alignment horizontal="right" vertical="center"/>
    </xf>
    <xf numFmtId="173" fontId="0" fillId="16" borderId="31" xfId="0" applyNumberFormat="1" applyFont="1" applyFill="1" applyBorder="1" applyAlignment="1">
      <alignment horizontal="right" vertical="center"/>
    </xf>
    <xf numFmtId="173" fontId="0" fillId="16" borderId="35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 quotePrefix="1">
      <alignment horizontal="right" vertical="center"/>
    </xf>
    <xf numFmtId="172" fontId="0" fillId="16" borderId="0" xfId="0" applyNumberFormat="1" applyFont="1" applyFill="1" applyBorder="1" applyAlignment="1" quotePrefix="1">
      <alignment horizontal="right" vertical="center"/>
    </xf>
    <xf numFmtId="172" fontId="0" fillId="16" borderId="49" xfId="0" applyNumberFormat="1" applyFont="1" applyFill="1" applyBorder="1" applyAlignment="1">
      <alignment horizontal="right" vertical="center"/>
    </xf>
    <xf numFmtId="172" fontId="0" fillId="0" borderId="49" xfId="0" applyNumberFormat="1" applyFont="1" applyFill="1" applyBorder="1" applyAlignment="1">
      <alignment horizontal="right" vertical="center"/>
    </xf>
    <xf numFmtId="0" fontId="0" fillId="16" borderId="0" xfId="0" applyNumberFormat="1" applyFont="1" applyFill="1" applyBorder="1" applyAlignment="1">
      <alignment horizontal="right" vertical="center"/>
    </xf>
    <xf numFmtId="172" fontId="0" fillId="16" borderId="3" xfId="0" applyNumberFormat="1" applyFont="1" applyFill="1" applyBorder="1" applyAlignment="1">
      <alignment horizontal="right" vertical="center"/>
    </xf>
    <xf numFmtId="172" fontId="0" fillId="0" borderId="46" xfId="0" applyNumberFormat="1" applyFont="1" applyFill="1" applyBorder="1" applyAlignment="1">
      <alignment horizontal="right" vertical="center"/>
    </xf>
    <xf numFmtId="172" fontId="3" fillId="16" borderId="30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173" fontId="0" fillId="16" borderId="42" xfId="0" applyNumberFormat="1" applyFont="1" applyFill="1" applyBorder="1" applyAlignment="1">
      <alignment horizontal="right" vertical="center"/>
    </xf>
    <xf numFmtId="173" fontId="0" fillId="0" borderId="38" xfId="0" applyNumberFormat="1" applyFont="1" applyFill="1" applyBorder="1" applyAlignment="1">
      <alignment horizontal="right" vertical="center"/>
    </xf>
    <xf numFmtId="173" fontId="0" fillId="16" borderId="38" xfId="0" applyNumberFormat="1" applyFont="1" applyFill="1" applyBorder="1" applyAlignment="1">
      <alignment horizontal="right" vertical="center"/>
    </xf>
    <xf numFmtId="173" fontId="3" fillId="31" borderId="32" xfId="0" applyNumberFormat="1" applyFont="1" applyFill="1" applyBorder="1" applyAlignment="1">
      <alignment horizontal="right" vertical="center"/>
    </xf>
    <xf numFmtId="0" fontId="3" fillId="31" borderId="32" xfId="0" applyNumberFormat="1" applyFont="1" applyFill="1" applyBorder="1" applyAlignment="1">
      <alignment horizontal="right" vertical="center"/>
    </xf>
    <xf numFmtId="173" fontId="0" fillId="0" borderId="36" xfId="0" applyNumberFormat="1" applyFont="1" applyFill="1" applyBorder="1" applyAlignment="1" quotePrefix="1">
      <alignment horizontal="right" vertical="center"/>
    </xf>
    <xf numFmtId="173" fontId="0" fillId="0" borderId="3" xfId="0" applyNumberFormat="1" applyFont="1" applyFill="1" applyBorder="1" applyAlignment="1" quotePrefix="1">
      <alignment horizontal="right" vertical="center"/>
    </xf>
    <xf numFmtId="173" fontId="0" fillId="0" borderId="35" xfId="0" applyNumberFormat="1" applyFont="1" applyFill="1" applyBorder="1" applyAlignment="1" quotePrefix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  <xf numFmtId="202" fontId="0" fillId="0" borderId="41" xfId="0" applyNumberFormat="1" applyFont="1" applyFill="1" applyBorder="1" applyAlignment="1">
      <alignment horizontal="right" vertical="center"/>
    </xf>
    <xf numFmtId="202" fontId="0" fillId="0" borderId="3" xfId="0" applyNumberFormat="1" applyFont="1" applyFill="1" applyBorder="1" applyAlignment="1">
      <alignment horizontal="right" vertical="center"/>
    </xf>
  </cellXfs>
  <cellStyles count="276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ubtotal" xfId="257"/>
    <cellStyle name="superscript" xfId="258"/>
    <cellStyle name="Tabellentext" xfId="259"/>
    <cellStyle name="Table Col Head" xfId="260"/>
    <cellStyle name="Table Sub Head" xfId="261"/>
    <cellStyle name="Table Title" xfId="262"/>
    <cellStyle name="Table Units" xfId="263"/>
    <cellStyle name="table_body_text" xfId="264"/>
    <cellStyle name="Term" xfId="265"/>
    <cellStyle name="Text_no_line" xfId="266"/>
    <cellStyle name="Tickmark" xfId="267"/>
    <cellStyle name="Title" xfId="268"/>
    <cellStyle name="TopGrey" xfId="269"/>
    <cellStyle name="Total" xfId="270"/>
    <cellStyle name="Überschrift" xfId="271"/>
    <cellStyle name="Überschrift 1" xfId="272"/>
    <cellStyle name="Überschrift 2" xfId="273"/>
    <cellStyle name="Überschrift 3" xfId="274"/>
    <cellStyle name="Überschrift 4" xfId="275"/>
    <cellStyle name="Undefiniert" xfId="276"/>
    <cellStyle name="Verknüpfte Zelle" xfId="277"/>
    <cellStyle name="Warnender Text" xfId="278"/>
    <cellStyle name="Warning Text" xfId="279"/>
    <cellStyle name="Year" xfId="280"/>
    <cellStyle name="Zelle überprüfen" xfId="281"/>
    <cellStyle name="標準_Book4" xfId="28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1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180"/>
    </row>
    <row r="3" spans="1:25" s="11" customFormat="1" ht="15.75" customHeight="1">
      <c r="A3" s="10"/>
      <c r="B3" s="10"/>
      <c r="C3" s="214" t="s">
        <v>166</v>
      </c>
      <c r="D3" s="214" t="s">
        <v>166</v>
      </c>
      <c r="E3" s="214" t="s">
        <v>166</v>
      </c>
      <c r="F3" s="214" t="s">
        <v>166</v>
      </c>
      <c r="G3" s="214" t="s">
        <v>166</v>
      </c>
      <c r="H3" s="214" t="s">
        <v>166</v>
      </c>
      <c r="I3" s="214" t="s">
        <v>166</v>
      </c>
      <c r="J3" s="214" t="s">
        <v>166</v>
      </c>
      <c r="K3" s="214" t="s">
        <v>166</v>
      </c>
      <c r="L3" s="214" t="s">
        <v>166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7.25" customHeight="1">
      <c r="A6" s="10"/>
      <c r="B6" s="16" t="s">
        <v>171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6565</v>
      </c>
      <c r="N7" s="19">
        <v>2088</v>
      </c>
      <c r="O7" s="19">
        <v>2246</v>
      </c>
      <c r="P7" s="19">
        <v>1955</v>
      </c>
      <c r="Q7" s="19">
        <v>2153</v>
      </c>
      <c r="R7" s="19">
        <v>8442</v>
      </c>
      <c r="S7" s="19">
        <v>2102</v>
      </c>
      <c r="T7" s="19">
        <v>1858</v>
      </c>
      <c r="U7" s="19">
        <v>1920</v>
      </c>
      <c r="V7" s="19">
        <v>2656</v>
      </c>
      <c r="W7" s="19">
        <v>8536</v>
      </c>
      <c r="X7" s="19">
        <v>2038</v>
      </c>
      <c r="Y7" s="165"/>
    </row>
    <row r="8" spans="1:25" s="25" customFormat="1" ht="17.25" customHeight="1">
      <c r="A8" s="10"/>
      <c r="B8" s="21" t="s">
        <v>22</v>
      </c>
      <c r="C8" s="22">
        <v>13323</v>
      </c>
      <c r="D8" s="22">
        <v>3184</v>
      </c>
      <c r="E8" s="22">
        <v>3402</v>
      </c>
      <c r="F8" s="22">
        <v>3693</v>
      </c>
      <c r="G8" s="22">
        <v>4044</v>
      </c>
      <c r="H8" s="22">
        <v>14323</v>
      </c>
      <c r="I8" s="22">
        <v>4234</v>
      </c>
      <c r="J8" s="22">
        <v>4425</v>
      </c>
      <c r="K8" s="22">
        <v>3919</v>
      </c>
      <c r="L8" s="22">
        <v>5069</v>
      </c>
      <c r="M8" s="22">
        <v>17191</v>
      </c>
      <c r="N8" s="22">
        <v>4852</v>
      </c>
      <c r="O8" s="22">
        <v>5133</v>
      </c>
      <c r="P8" s="22">
        <v>4163</v>
      </c>
      <c r="Q8" s="22">
        <v>4781</v>
      </c>
      <c r="R8" s="22">
        <v>18929</v>
      </c>
      <c r="S8" s="22">
        <v>3844</v>
      </c>
      <c r="T8" s="22">
        <v>4114</v>
      </c>
      <c r="U8" s="22">
        <v>3673</v>
      </c>
      <c r="V8" s="22">
        <v>3181</v>
      </c>
      <c r="W8" s="22">
        <v>14812</v>
      </c>
      <c r="X8" s="22">
        <v>2953</v>
      </c>
      <c r="Y8" s="166"/>
    </row>
    <row r="9" spans="1:25" s="25" customFormat="1" ht="17.25" customHeight="1">
      <c r="A9" s="10"/>
      <c r="B9" s="21" t="s">
        <v>23</v>
      </c>
      <c r="C9" s="22">
        <v>3675</v>
      </c>
      <c r="D9" s="22">
        <v>1682</v>
      </c>
      <c r="E9" s="22">
        <v>643</v>
      </c>
      <c r="F9" s="22">
        <v>2023</v>
      </c>
      <c r="G9" s="22">
        <v>1286</v>
      </c>
      <c r="H9" s="22">
        <v>5634</v>
      </c>
      <c r="I9" s="22">
        <v>3408</v>
      </c>
      <c r="J9" s="22">
        <v>1371</v>
      </c>
      <c r="K9" s="22">
        <v>1693</v>
      </c>
      <c r="L9" s="22">
        <v>2956</v>
      </c>
      <c r="M9" s="22">
        <v>9427</v>
      </c>
      <c r="N9" s="22">
        <v>3215</v>
      </c>
      <c r="O9" s="22">
        <v>3811</v>
      </c>
      <c r="P9" s="22">
        <v>-159</v>
      </c>
      <c r="Q9" s="22">
        <v>-721</v>
      </c>
      <c r="R9" s="22">
        <v>6146</v>
      </c>
      <c r="S9" s="22">
        <v>-1777</v>
      </c>
      <c r="T9" s="22">
        <v>899</v>
      </c>
      <c r="U9" s="22">
        <v>-2266</v>
      </c>
      <c r="V9" s="22">
        <v>-6736</v>
      </c>
      <c r="W9" s="22">
        <v>-9880</v>
      </c>
      <c r="X9" s="22">
        <v>4897</v>
      </c>
      <c r="Y9" s="166"/>
    </row>
    <row r="10" spans="1:25" s="25" customFormat="1" ht="17.25" customHeight="1">
      <c r="A10" s="10"/>
      <c r="B10" s="26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4960</v>
      </c>
      <c r="N10" s="17">
        <v>1338</v>
      </c>
      <c r="O10" s="17">
        <v>1735</v>
      </c>
      <c r="P10" s="17">
        <v>811</v>
      </c>
      <c r="Q10" s="17">
        <v>1920</v>
      </c>
      <c r="R10" s="17">
        <v>5804</v>
      </c>
      <c r="S10" s="17">
        <v>-1167</v>
      </c>
      <c r="T10" s="17">
        <v>1179</v>
      </c>
      <c r="U10" s="17">
        <v>-643</v>
      </c>
      <c r="V10" s="17">
        <v>-3569</v>
      </c>
      <c r="W10" s="17">
        <v>-4200</v>
      </c>
      <c r="X10" s="17">
        <v>-1782</v>
      </c>
      <c r="Y10" s="167"/>
    </row>
    <row r="11" spans="1:25" ht="17.25" customHeight="1" thickBot="1">
      <c r="A11" s="10"/>
      <c r="B11" s="28" t="s">
        <v>25</v>
      </c>
      <c r="C11" s="29">
        <v>27033</v>
      </c>
      <c r="D11" s="29">
        <v>7383</v>
      </c>
      <c r="E11" s="29">
        <v>7417</v>
      </c>
      <c r="F11" s="29">
        <v>8123</v>
      </c>
      <c r="G11" s="29">
        <v>7566</v>
      </c>
      <c r="H11" s="29">
        <v>30489</v>
      </c>
      <c r="I11" s="29">
        <v>10925</v>
      </c>
      <c r="J11" s="29">
        <v>8788</v>
      </c>
      <c r="K11" s="29">
        <v>8076</v>
      </c>
      <c r="L11" s="29">
        <v>10814</v>
      </c>
      <c r="M11" s="29">
        <v>38143</v>
      </c>
      <c r="N11" s="29">
        <v>11493</v>
      </c>
      <c r="O11" s="29">
        <v>12925</v>
      </c>
      <c r="P11" s="29">
        <v>6770</v>
      </c>
      <c r="Q11" s="29">
        <v>8133</v>
      </c>
      <c r="R11" s="29">
        <v>39321</v>
      </c>
      <c r="S11" s="29">
        <v>3002</v>
      </c>
      <c r="T11" s="29">
        <v>8050</v>
      </c>
      <c r="U11" s="29">
        <v>2684</v>
      </c>
      <c r="V11" s="29">
        <v>-4468</v>
      </c>
      <c r="W11" s="29">
        <v>9268</v>
      </c>
      <c r="X11" s="29">
        <v>8106</v>
      </c>
      <c r="Y11" s="62"/>
    </row>
    <row r="12" spans="1:25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v>813</v>
      </c>
      <c r="X12" s="31">
        <v>183</v>
      </c>
      <c r="Y12" s="168"/>
    </row>
    <row r="13" spans="1:25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v>13974</v>
      </c>
      <c r="I13" s="32">
        <v>4473</v>
      </c>
      <c r="J13" s="32">
        <v>3697</v>
      </c>
      <c r="K13" s="32">
        <v>3427</v>
      </c>
      <c r="L13" s="32">
        <v>4100</v>
      </c>
      <c r="M13" s="32">
        <v>15520</v>
      </c>
      <c r="N13" s="32">
        <v>4921</v>
      </c>
      <c r="O13" s="32">
        <v>5380</v>
      </c>
      <c r="P13" s="32">
        <v>2361</v>
      </c>
      <c r="Q13" s="32">
        <v>3436</v>
      </c>
      <c r="R13" s="32">
        <v>16098</v>
      </c>
      <c r="S13" s="32">
        <v>3232</v>
      </c>
      <c r="T13" s="32">
        <v>4044</v>
      </c>
      <c r="U13" s="32">
        <v>2951</v>
      </c>
      <c r="V13" s="32">
        <v>3027</v>
      </c>
      <c r="W13" s="32">
        <v>13254</v>
      </c>
      <c r="X13" s="32">
        <v>4340</v>
      </c>
      <c r="Y13" s="169"/>
    </row>
    <row r="14" spans="1:25" s="25" customFormat="1" ht="17.25" customHeight="1">
      <c r="A14" s="10"/>
      <c r="B14" s="149" t="s">
        <v>28</v>
      </c>
      <c r="C14" s="182">
        <v>5916</v>
      </c>
      <c r="D14" s="182">
        <v>1289</v>
      </c>
      <c r="E14" s="182">
        <v>2503</v>
      </c>
      <c r="F14" s="182">
        <v>1563</v>
      </c>
      <c r="G14" s="182">
        <v>2023</v>
      </c>
      <c r="H14" s="182">
        <v>7378</v>
      </c>
      <c r="I14" s="182">
        <v>1622</v>
      </c>
      <c r="J14" s="182">
        <v>1352</v>
      </c>
      <c r="K14" s="182">
        <v>1656</v>
      </c>
      <c r="L14" s="182">
        <v>1815</v>
      </c>
      <c r="M14" s="182">
        <v>6324</v>
      </c>
      <c r="N14" s="182">
        <v>1511</v>
      </c>
      <c r="O14" s="182">
        <v>1593</v>
      </c>
      <c r="P14" s="182">
        <v>1715</v>
      </c>
      <c r="Q14" s="182">
        <v>2014</v>
      </c>
      <c r="R14" s="182">
        <v>6833</v>
      </c>
      <c r="S14" s="182">
        <v>1569</v>
      </c>
      <c r="T14" s="182">
        <v>1537</v>
      </c>
      <c r="U14" s="182">
        <v>1930</v>
      </c>
      <c r="V14" s="182">
        <v>2773</v>
      </c>
      <c r="W14" s="182">
        <v>7809</v>
      </c>
      <c r="X14" s="182">
        <v>1549</v>
      </c>
      <c r="Y14" s="179"/>
    </row>
    <row r="15" spans="1:25" ht="17.25" customHeight="1">
      <c r="A15" s="10"/>
      <c r="B15" s="197" t="s">
        <v>29</v>
      </c>
      <c r="C15" s="198">
        <v>1714</v>
      </c>
      <c r="D15" s="198">
        <v>431</v>
      </c>
      <c r="E15" s="198">
        <v>442</v>
      </c>
      <c r="F15" s="198">
        <v>473</v>
      </c>
      <c r="G15" s="198">
        <v>534</v>
      </c>
      <c r="H15" s="198">
        <v>1880</v>
      </c>
      <c r="I15" s="198">
        <v>543</v>
      </c>
      <c r="J15" s="198">
        <v>551</v>
      </c>
      <c r="K15" s="198">
        <v>573</v>
      </c>
      <c r="L15" s="198">
        <v>605</v>
      </c>
      <c r="M15" s="198">
        <v>2091</v>
      </c>
      <c r="N15" s="198">
        <v>560</v>
      </c>
      <c r="O15" s="198">
        <v>585</v>
      </c>
      <c r="P15" s="198">
        <v>620</v>
      </c>
      <c r="Q15" s="198">
        <v>645</v>
      </c>
      <c r="R15" s="198">
        <v>2410</v>
      </c>
      <c r="S15" s="198">
        <v>588</v>
      </c>
      <c r="T15" s="198">
        <v>575</v>
      </c>
      <c r="U15" s="198">
        <v>538</v>
      </c>
      <c r="V15" s="198">
        <v>593</v>
      </c>
      <c r="W15" s="198">
        <v>2294</v>
      </c>
      <c r="X15" s="198">
        <v>467</v>
      </c>
      <c r="Y15" s="199"/>
    </row>
    <row r="16" spans="1:25" s="25" customFormat="1" ht="17.25" customHeight="1">
      <c r="A16" s="10"/>
      <c r="B16" s="26" t="s">
        <v>30</v>
      </c>
      <c r="C16" s="17">
        <v>7630</v>
      </c>
      <c r="D16" s="17">
        <v>1720</v>
      </c>
      <c r="E16" s="17">
        <v>2945</v>
      </c>
      <c r="F16" s="17">
        <v>2036</v>
      </c>
      <c r="G16" s="17">
        <v>2557</v>
      </c>
      <c r="H16" s="17">
        <v>9258</v>
      </c>
      <c r="I16" s="17">
        <v>2165</v>
      </c>
      <c r="J16" s="17">
        <v>1903</v>
      </c>
      <c r="K16" s="17">
        <v>2229</v>
      </c>
      <c r="L16" s="17">
        <v>2420</v>
      </c>
      <c r="M16" s="17">
        <v>8415</v>
      </c>
      <c r="N16" s="17">
        <v>2071</v>
      </c>
      <c r="O16" s="17">
        <v>2178</v>
      </c>
      <c r="P16" s="17">
        <v>2335</v>
      </c>
      <c r="Q16" s="17">
        <v>2659</v>
      </c>
      <c r="R16" s="17">
        <v>9243</v>
      </c>
      <c r="S16" s="17">
        <v>2157</v>
      </c>
      <c r="T16" s="17">
        <v>2112</v>
      </c>
      <c r="U16" s="17">
        <v>2468</v>
      </c>
      <c r="V16" s="17">
        <v>3366</v>
      </c>
      <c r="W16" s="17">
        <v>10103</v>
      </c>
      <c r="X16" s="17">
        <v>2016</v>
      </c>
      <c r="Y16" s="64"/>
    </row>
    <row r="17" spans="1:25" ht="17.25" customHeight="1" thickBot="1">
      <c r="A17" s="10"/>
      <c r="B17" s="38" t="s">
        <v>31</v>
      </c>
      <c r="C17" s="29">
        <v>19581</v>
      </c>
      <c r="D17" s="29">
        <v>5016</v>
      </c>
      <c r="E17" s="29">
        <v>6044</v>
      </c>
      <c r="F17" s="29">
        <v>5631</v>
      </c>
      <c r="G17" s="29">
        <v>6541</v>
      </c>
      <c r="H17" s="29">
        <v>23232</v>
      </c>
      <c r="I17" s="29">
        <v>6638</v>
      </c>
      <c r="J17" s="29">
        <v>5600</v>
      </c>
      <c r="K17" s="29">
        <v>5656</v>
      </c>
      <c r="L17" s="29">
        <v>6520</v>
      </c>
      <c r="M17" s="29">
        <v>23935</v>
      </c>
      <c r="N17" s="29">
        <v>6992</v>
      </c>
      <c r="O17" s="29">
        <v>7558</v>
      </c>
      <c r="P17" s="29">
        <v>4696</v>
      </c>
      <c r="Q17" s="29">
        <v>6095</v>
      </c>
      <c r="R17" s="29">
        <v>25341</v>
      </c>
      <c r="S17" s="29">
        <v>5389</v>
      </c>
      <c r="T17" s="29">
        <v>6156</v>
      </c>
      <c r="U17" s="29">
        <v>5419</v>
      </c>
      <c r="V17" s="29">
        <v>6393</v>
      </c>
      <c r="W17" s="29">
        <v>23357</v>
      </c>
      <c r="X17" s="29">
        <v>6356</v>
      </c>
      <c r="Y17" s="62"/>
    </row>
    <row r="18" spans="1:25" ht="26.25" thickBot="1">
      <c r="A18" s="10"/>
      <c r="B18" s="183" t="s">
        <v>145</v>
      </c>
      <c r="C18" s="31">
        <v>7369</v>
      </c>
      <c r="D18" s="31">
        <v>2401</v>
      </c>
      <c r="E18" s="31">
        <v>1403</v>
      </c>
      <c r="F18" s="31">
        <v>2538</v>
      </c>
      <c r="G18" s="31">
        <v>1059</v>
      </c>
      <c r="H18" s="31">
        <v>7401</v>
      </c>
      <c r="I18" s="31">
        <v>4348</v>
      </c>
      <c r="J18" s="31">
        <v>3178</v>
      </c>
      <c r="K18" s="31">
        <v>2460</v>
      </c>
      <c r="L18" s="31">
        <v>4314</v>
      </c>
      <c r="M18" s="31">
        <v>14319</v>
      </c>
      <c r="N18" s="31">
        <v>4448</v>
      </c>
      <c r="O18" s="31">
        <v>5387</v>
      </c>
      <c r="P18" s="31">
        <v>2070</v>
      </c>
      <c r="Q18" s="31">
        <v>1835</v>
      </c>
      <c r="R18" s="31">
        <v>13740</v>
      </c>
      <c r="S18" s="31">
        <v>-2538</v>
      </c>
      <c r="T18" s="31">
        <v>1849</v>
      </c>
      <c r="U18" s="31">
        <v>-2866</v>
      </c>
      <c r="V18" s="31">
        <v>-11347</v>
      </c>
      <c r="W18" s="31">
        <v>-14902</v>
      </c>
      <c r="X18" s="31">
        <v>1567</v>
      </c>
      <c r="Y18" s="63"/>
    </row>
    <row r="19" spans="1:25" s="25" customFormat="1" ht="17.25" customHeight="1">
      <c r="A19" s="10"/>
      <c r="B19" s="26" t="s">
        <v>139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v>-4596</v>
      </c>
      <c r="X19" s="32">
        <v>981</v>
      </c>
      <c r="Y19" s="169"/>
    </row>
    <row r="20" spans="1:25" ht="29.25" customHeight="1" thickBot="1">
      <c r="A20" s="10"/>
      <c r="B20" s="184" t="s">
        <v>146</v>
      </c>
      <c r="C20" s="29">
        <v>6076</v>
      </c>
      <c r="D20" s="29">
        <v>1906</v>
      </c>
      <c r="E20" s="29">
        <v>1375</v>
      </c>
      <c r="F20" s="29">
        <v>2026</v>
      </c>
      <c r="G20" s="29">
        <v>1167</v>
      </c>
      <c r="H20" s="29">
        <v>6474</v>
      </c>
      <c r="I20" s="29">
        <v>3633</v>
      </c>
      <c r="J20" s="29">
        <v>2676</v>
      </c>
      <c r="K20" s="29">
        <v>2093</v>
      </c>
      <c r="L20" s="29">
        <v>3509</v>
      </c>
      <c r="M20" s="29">
        <v>11925</v>
      </c>
      <c r="N20" s="29">
        <v>3633</v>
      </c>
      <c r="O20" s="29">
        <v>4524</v>
      </c>
      <c r="P20" s="29">
        <v>2093</v>
      </c>
      <c r="Q20" s="29">
        <v>2242</v>
      </c>
      <c r="R20" s="29">
        <v>12492</v>
      </c>
      <c r="S20" s="29">
        <v>-2080</v>
      </c>
      <c r="T20" s="29">
        <v>1549</v>
      </c>
      <c r="U20" s="29">
        <v>-1603</v>
      </c>
      <c r="V20" s="29">
        <v>-8172</v>
      </c>
      <c r="W20" s="29">
        <v>-10306</v>
      </c>
      <c r="X20" s="29">
        <v>586</v>
      </c>
      <c r="Y20" s="62"/>
    </row>
    <row r="21" spans="1:25" ht="17.25" customHeight="1">
      <c r="A21" s="10"/>
      <c r="B21" s="26" t="s">
        <v>154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"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146">
        <v>21</v>
      </c>
      <c r="O21" s="146">
        <v>0</v>
      </c>
      <c r="P21" s="146">
        <v>-25</v>
      </c>
      <c r="Q21" s="146">
        <v>10</v>
      </c>
      <c r="R21" s="146">
        <v>6</v>
      </c>
      <c r="S21" s="146">
        <v>6</v>
      </c>
      <c r="T21" s="146">
        <v>-5</v>
      </c>
      <c r="U21" s="146">
        <v>6</v>
      </c>
      <c r="V21" s="146">
        <v>-538</v>
      </c>
      <c r="W21" s="146">
        <v>-531</v>
      </c>
      <c r="X21" s="146">
        <v>-32</v>
      </c>
      <c r="Y21" s="172"/>
    </row>
    <row r="22" spans="1:25" s="25" customFormat="1" ht="17.25" customHeight="1">
      <c r="A22" s="10"/>
      <c r="B22" s="21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-24</v>
      </c>
      <c r="J22" s="39">
        <v>0</v>
      </c>
      <c r="K22" s="39">
        <v>0</v>
      </c>
      <c r="L22" s="39">
        <v>0</v>
      </c>
      <c r="M22" s="39">
        <v>-24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173"/>
    </row>
    <row r="23" spans="1:25" s="25" customFormat="1" ht="17.25" customHeight="1">
      <c r="A23" s="10"/>
      <c r="B23" s="26" t="s">
        <v>35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">
        <v>14</v>
      </c>
      <c r="I23" s="17" t="s">
        <v>36</v>
      </c>
      <c r="J23" s="17" t="s">
        <v>36</v>
      </c>
      <c r="K23" s="17" t="s">
        <v>36</v>
      </c>
      <c r="L23" s="17" t="s">
        <v>36</v>
      </c>
      <c r="M23" s="17">
        <v>0</v>
      </c>
      <c r="N23" s="146" t="s">
        <v>36</v>
      </c>
      <c r="O23" s="146" t="s">
        <v>36</v>
      </c>
      <c r="P23" s="146" t="s">
        <v>36</v>
      </c>
      <c r="Q23" s="146" t="s">
        <v>36</v>
      </c>
      <c r="R23" s="146" t="s">
        <v>36</v>
      </c>
      <c r="S23" s="146" t="s">
        <v>36</v>
      </c>
      <c r="T23" s="146" t="s">
        <v>36</v>
      </c>
      <c r="U23" s="146" t="s">
        <v>36</v>
      </c>
      <c r="V23" s="239">
        <v>0</v>
      </c>
      <c r="W23" s="239">
        <v>0</v>
      </c>
      <c r="X23" s="239">
        <v>0</v>
      </c>
      <c r="Y23" s="172"/>
    </row>
    <row r="24" spans="1:25" s="25" customFormat="1" ht="17.25" customHeight="1" thickBot="1">
      <c r="A24" s="10"/>
      <c r="B24" s="38" t="s">
        <v>137</v>
      </c>
      <c r="C24" s="29">
        <v>6708</v>
      </c>
      <c r="D24" s="29">
        <v>2186</v>
      </c>
      <c r="E24" s="29">
        <v>1611</v>
      </c>
      <c r="F24" s="29">
        <v>2408</v>
      </c>
      <c r="G24" s="29">
        <v>1593</v>
      </c>
      <c r="H24" s="29">
        <v>7798</v>
      </c>
      <c r="I24" s="29">
        <v>3895</v>
      </c>
      <c r="J24" s="29">
        <v>2962</v>
      </c>
      <c r="K24" s="29">
        <v>2517</v>
      </c>
      <c r="L24" s="29">
        <v>5583</v>
      </c>
      <c r="M24" s="29">
        <v>14957</v>
      </c>
      <c r="N24" s="29">
        <v>3654</v>
      </c>
      <c r="O24" s="29">
        <v>4524</v>
      </c>
      <c r="P24" s="29">
        <v>2068</v>
      </c>
      <c r="Q24" s="29">
        <v>2252</v>
      </c>
      <c r="R24" s="29">
        <v>12498</v>
      </c>
      <c r="S24" s="29">
        <v>-2074</v>
      </c>
      <c r="T24" s="29">
        <v>1544</v>
      </c>
      <c r="U24" s="29">
        <v>-1597</v>
      </c>
      <c r="V24" s="29">
        <v>-8710</v>
      </c>
      <c r="W24" s="29">
        <v>-10837</v>
      </c>
      <c r="X24" s="29">
        <v>554</v>
      </c>
      <c r="Y24" s="62"/>
    </row>
    <row r="25" spans="1:25" s="25" customFormat="1" ht="32.25" customHeight="1">
      <c r="A25" s="10"/>
      <c r="B25" s="215" t="s">
        <v>170</v>
      </c>
      <c r="C25" s="37">
        <v>1080</v>
      </c>
      <c r="D25" s="37">
        <v>276</v>
      </c>
      <c r="E25" s="37">
        <v>692</v>
      </c>
      <c r="F25" s="37">
        <v>490</v>
      </c>
      <c r="G25" s="37">
        <v>490</v>
      </c>
      <c r="H25" s="37">
        <v>1948</v>
      </c>
      <c r="I25" s="37">
        <v>1291</v>
      </c>
      <c r="J25" s="37">
        <v>804</v>
      </c>
      <c r="K25" s="37">
        <v>625</v>
      </c>
      <c r="L25" s="37">
        <v>910</v>
      </c>
      <c r="M25" s="37">
        <v>3630</v>
      </c>
      <c r="N25" s="37">
        <v>925</v>
      </c>
      <c r="O25" s="37">
        <v>1335</v>
      </c>
      <c r="P25" s="37">
        <v>766</v>
      </c>
      <c r="Q25" s="37">
        <v>1712</v>
      </c>
      <c r="R25" s="37">
        <v>4738</v>
      </c>
      <c r="S25" s="37">
        <v>74</v>
      </c>
      <c r="T25" s="37">
        <v>329</v>
      </c>
      <c r="U25" s="37">
        <v>-336</v>
      </c>
      <c r="V25" s="37">
        <v>-2686</v>
      </c>
      <c r="W25" s="37">
        <v>-2619</v>
      </c>
      <c r="X25" s="37">
        <v>-1452</v>
      </c>
      <c r="Y25" s="171"/>
    </row>
    <row r="26" spans="1:25" s="25" customFormat="1" ht="31.5" customHeight="1" thickBot="1">
      <c r="A26" s="10"/>
      <c r="B26" s="60" t="s">
        <v>189</v>
      </c>
      <c r="C26" s="29">
        <v>5628</v>
      </c>
      <c r="D26" s="29">
        <v>1910</v>
      </c>
      <c r="E26" s="29">
        <v>919</v>
      </c>
      <c r="F26" s="29">
        <v>1918</v>
      </c>
      <c r="G26" s="29">
        <v>1103</v>
      </c>
      <c r="H26" s="29">
        <v>5850</v>
      </c>
      <c r="I26" s="29">
        <v>2604</v>
      </c>
      <c r="J26" s="29">
        <v>2158</v>
      </c>
      <c r="K26" s="29">
        <v>1892</v>
      </c>
      <c r="L26" s="29">
        <v>4673</v>
      </c>
      <c r="M26" s="29">
        <v>11327</v>
      </c>
      <c r="N26" s="29">
        <v>2729</v>
      </c>
      <c r="O26" s="29">
        <v>3189</v>
      </c>
      <c r="P26" s="29">
        <v>1302</v>
      </c>
      <c r="Q26" s="29">
        <v>540</v>
      </c>
      <c r="R26" s="29">
        <v>7760</v>
      </c>
      <c r="S26" s="29">
        <v>-2148</v>
      </c>
      <c r="T26" s="29">
        <v>1215</v>
      </c>
      <c r="U26" s="29">
        <v>-1261</v>
      </c>
      <c r="V26" s="29">
        <v>-6024</v>
      </c>
      <c r="W26" s="29">
        <v>-8218</v>
      </c>
      <c r="X26" s="29">
        <v>2006</v>
      </c>
      <c r="Y26" s="62"/>
    </row>
    <row r="27" spans="1:25" ht="25.5" customHeight="1">
      <c r="A27" s="10"/>
      <c r="B27" s="219" t="s">
        <v>175</v>
      </c>
      <c r="C27" s="240">
        <v>4996</v>
      </c>
      <c r="D27" s="240">
        <v>1630</v>
      </c>
      <c r="E27" s="240">
        <v>683</v>
      </c>
      <c r="F27" s="240">
        <v>1536</v>
      </c>
      <c r="G27" s="240">
        <v>677</v>
      </c>
      <c r="H27" s="240">
        <v>4526</v>
      </c>
      <c r="I27" s="240">
        <v>2342</v>
      </c>
      <c r="J27" s="240">
        <v>1872</v>
      </c>
      <c r="K27" s="240">
        <v>1468</v>
      </c>
      <c r="L27" s="240">
        <v>2599</v>
      </c>
      <c r="M27" s="240">
        <v>8295</v>
      </c>
      <c r="N27" s="240">
        <v>2708</v>
      </c>
      <c r="O27" s="240">
        <v>3189</v>
      </c>
      <c r="P27" s="240">
        <v>1327</v>
      </c>
      <c r="Q27" s="240">
        <v>530</v>
      </c>
      <c r="R27" s="240">
        <v>7754</v>
      </c>
      <c r="S27" s="240">
        <v>-2154</v>
      </c>
      <c r="T27" s="240">
        <v>1220</v>
      </c>
      <c r="U27" s="240">
        <v>-1267</v>
      </c>
      <c r="V27" s="240">
        <v>-5486</v>
      </c>
      <c r="W27" s="240">
        <v>-7687</v>
      </c>
      <c r="X27" s="240">
        <v>2038</v>
      </c>
      <c r="Y27" s="216"/>
    </row>
    <row r="28" spans="1:25" ht="31.5" customHeight="1">
      <c r="A28" s="10"/>
      <c r="B28" s="219" t="s">
        <v>194</v>
      </c>
      <c r="C28" s="240">
        <v>639</v>
      </c>
      <c r="D28" s="240">
        <v>266</v>
      </c>
      <c r="E28" s="240">
        <v>236</v>
      </c>
      <c r="F28" s="240">
        <v>382</v>
      </c>
      <c r="G28" s="240">
        <v>426</v>
      </c>
      <c r="H28" s="240">
        <v>1310</v>
      </c>
      <c r="I28" s="240">
        <v>286</v>
      </c>
      <c r="J28" s="240">
        <v>286</v>
      </c>
      <c r="K28" s="240">
        <v>424</v>
      </c>
      <c r="L28" s="240">
        <v>2074</v>
      </c>
      <c r="M28" s="240">
        <v>3056</v>
      </c>
      <c r="N28" s="240">
        <v>21</v>
      </c>
      <c r="O28" s="240">
        <v>0</v>
      </c>
      <c r="P28" s="240">
        <v>-25</v>
      </c>
      <c r="Q28" s="240">
        <v>10</v>
      </c>
      <c r="R28" s="241">
        <v>6</v>
      </c>
      <c r="S28" s="241">
        <v>6</v>
      </c>
      <c r="T28" s="241">
        <v>-5</v>
      </c>
      <c r="U28" s="241">
        <v>6</v>
      </c>
      <c r="V28" s="241">
        <v>-538</v>
      </c>
      <c r="W28" s="241">
        <v>-531</v>
      </c>
      <c r="X28" s="241">
        <v>-32</v>
      </c>
      <c r="Y28" s="216"/>
    </row>
    <row r="29" spans="1:25" ht="15.75" customHeight="1">
      <c r="A29" s="10"/>
      <c r="B29" s="220" t="s">
        <v>174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  <c r="H29" s="242">
        <v>0</v>
      </c>
      <c r="I29" s="242">
        <v>-24</v>
      </c>
      <c r="J29" s="242">
        <v>0</v>
      </c>
      <c r="K29" s="242">
        <v>0</v>
      </c>
      <c r="L29" s="242">
        <v>0</v>
      </c>
      <c r="M29" s="242">
        <v>-24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42">
        <v>0</v>
      </c>
      <c r="Y29" s="212"/>
    </row>
    <row r="30" spans="1:25" s="25" customFormat="1" ht="27.75" customHeight="1" thickBot="1">
      <c r="A30" s="10"/>
      <c r="B30" s="221" t="s">
        <v>176</v>
      </c>
      <c r="C30" s="243">
        <v>-7</v>
      </c>
      <c r="D30" s="243">
        <v>14</v>
      </c>
      <c r="E30" s="243">
        <v>0</v>
      </c>
      <c r="F30" s="243">
        <v>0</v>
      </c>
      <c r="G30" s="243">
        <v>0</v>
      </c>
      <c r="H30" s="243">
        <v>14</v>
      </c>
      <c r="I30" s="243" t="s">
        <v>36</v>
      </c>
      <c r="J30" s="243" t="s">
        <v>36</v>
      </c>
      <c r="K30" s="243" t="s">
        <v>36</v>
      </c>
      <c r="L30" s="243" t="s">
        <v>36</v>
      </c>
      <c r="M30" s="243">
        <v>0</v>
      </c>
      <c r="N30" s="243" t="s">
        <v>36</v>
      </c>
      <c r="O30" s="243" t="s">
        <v>36</v>
      </c>
      <c r="P30" s="243" t="s">
        <v>36</v>
      </c>
      <c r="Q30" s="243" t="s">
        <v>36</v>
      </c>
      <c r="R30" s="243" t="s">
        <v>36</v>
      </c>
      <c r="S30" s="243" t="s">
        <v>36</v>
      </c>
      <c r="T30" s="243" t="s">
        <v>36</v>
      </c>
      <c r="U30" s="243" t="s">
        <v>36</v>
      </c>
      <c r="V30" s="244">
        <v>0</v>
      </c>
      <c r="W30" s="244">
        <v>0</v>
      </c>
      <c r="X30" s="244">
        <v>0</v>
      </c>
      <c r="Y30" s="218"/>
    </row>
    <row r="31" spans="1:25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7.25" customHeight="1">
      <c r="A32" s="10"/>
      <c r="B32" s="16" t="s">
        <v>172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7.25" customHeight="1">
      <c r="A33" s="10"/>
      <c r="B33" s="41" t="s">
        <v>64</v>
      </c>
      <c r="C33" s="42">
        <v>28.2</v>
      </c>
      <c r="D33" s="42">
        <v>23.3</v>
      </c>
      <c r="E33" s="42">
        <v>39.7</v>
      </c>
      <c r="F33" s="42">
        <v>25.1</v>
      </c>
      <c r="G33" s="42">
        <v>33.8</v>
      </c>
      <c r="H33" s="42">
        <v>30.4</v>
      </c>
      <c r="I33" s="42">
        <v>19.8</v>
      </c>
      <c r="J33" s="42">
        <v>21.7</v>
      </c>
      <c r="K33" s="42">
        <v>27.6</v>
      </c>
      <c r="L33" s="42">
        <v>22.4</v>
      </c>
      <c r="M33" s="42">
        <v>22.1</v>
      </c>
      <c r="N33" s="42">
        <v>18</v>
      </c>
      <c r="O33" s="42">
        <v>16.9</v>
      </c>
      <c r="P33" s="42">
        <v>34.5</v>
      </c>
      <c r="Q33" s="42">
        <v>32.7</v>
      </c>
      <c r="R33" s="42">
        <v>23.5</v>
      </c>
      <c r="S33" s="42">
        <v>71.9</v>
      </c>
      <c r="T33" s="42">
        <v>26.2</v>
      </c>
      <c r="U33" s="42">
        <v>92</v>
      </c>
      <c r="V33" s="42">
        <v>-75.3</v>
      </c>
      <c r="W33" s="42">
        <v>109</v>
      </c>
      <c r="X33" s="42">
        <v>24.9</v>
      </c>
      <c r="Y33" s="65"/>
    </row>
    <row r="34" spans="1:25" ht="17.25" customHeight="1">
      <c r="A34" s="10"/>
      <c r="B34" s="41" t="s">
        <v>65</v>
      </c>
      <c r="C34" s="42">
        <v>72.4</v>
      </c>
      <c r="D34" s="42">
        <v>67.9</v>
      </c>
      <c r="E34" s="42">
        <v>81.5</v>
      </c>
      <c r="F34" s="42">
        <v>69.3</v>
      </c>
      <c r="G34" s="42">
        <v>86.5</v>
      </c>
      <c r="H34" s="42">
        <v>76.2</v>
      </c>
      <c r="I34" s="42">
        <v>60.8</v>
      </c>
      <c r="J34" s="42">
        <v>63.7</v>
      </c>
      <c r="K34" s="42">
        <v>70</v>
      </c>
      <c r="L34" s="42">
        <v>60.3</v>
      </c>
      <c r="M34" s="42">
        <v>62.8</v>
      </c>
      <c r="N34" s="42">
        <v>60.8</v>
      </c>
      <c r="O34" s="42">
        <v>58.5</v>
      </c>
      <c r="P34" s="42">
        <v>69.4</v>
      </c>
      <c r="Q34" s="42">
        <v>74.9</v>
      </c>
      <c r="R34" s="42">
        <v>64.4</v>
      </c>
      <c r="S34" s="42">
        <v>179.5</v>
      </c>
      <c r="T34" s="42">
        <v>76.5</v>
      </c>
      <c r="U34" s="42">
        <v>201.9</v>
      </c>
      <c r="V34" s="42">
        <v>-143.1</v>
      </c>
      <c r="W34" s="42">
        <v>252</v>
      </c>
      <c r="X34" s="42">
        <v>78.4</v>
      </c>
      <c r="Y34" s="65"/>
    </row>
    <row r="35" spans="1:25" ht="17.25" customHeight="1">
      <c r="A35" s="10"/>
      <c r="B35" s="41" t="s">
        <v>66</v>
      </c>
      <c r="C35" s="42">
        <v>27.3</v>
      </c>
      <c r="D35" s="42">
        <v>32.5</v>
      </c>
      <c r="E35" s="42">
        <v>18.9</v>
      </c>
      <c r="F35" s="42">
        <v>31.2</v>
      </c>
      <c r="G35" s="42">
        <v>14</v>
      </c>
      <c r="H35" s="42">
        <v>24.3</v>
      </c>
      <c r="I35" s="42">
        <v>39.8</v>
      </c>
      <c r="J35" s="42">
        <v>36.2</v>
      </c>
      <c r="K35" s="42">
        <v>30.5</v>
      </c>
      <c r="L35" s="42">
        <v>39.9</v>
      </c>
      <c r="M35" s="42">
        <v>37.5</v>
      </c>
      <c r="N35" s="42">
        <v>38.7</v>
      </c>
      <c r="O35" s="42">
        <v>41.7</v>
      </c>
      <c r="P35" s="42">
        <v>30.6</v>
      </c>
      <c r="Q35" s="42">
        <v>22.6</v>
      </c>
      <c r="R35" s="42">
        <v>34.9</v>
      </c>
      <c r="S35" s="42">
        <v>-84.5</v>
      </c>
      <c r="T35" s="42">
        <v>23</v>
      </c>
      <c r="U35" s="42">
        <v>-106.8</v>
      </c>
      <c r="V35" s="42">
        <v>254</v>
      </c>
      <c r="W35" s="42">
        <v>-160.8</v>
      </c>
      <c r="X35" s="42">
        <v>19.3</v>
      </c>
      <c r="Y35" s="65"/>
    </row>
    <row r="36" spans="1:25" ht="17.25" customHeight="1">
      <c r="A36" s="10"/>
      <c r="B36" s="41" t="s">
        <v>101</v>
      </c>
      <c r="C36" s="42">
        <v>17.5</v>
      </c>
      <c r="D36" s="42">
        <v>20.6</v>
      </c>
      <c r="E36" s="42">
        <v>2</v>
      </c>
      <c r="F36" s="42">
        <v>20.2</v>
      </c>
      <c r="G36" s="42">
        <v>-10.2</v>
      </c>
      <c r="H36" s="42">
        <v>12.5</v>
      </c>
      <c r="I36" s="42">
        <v>16.4</v>
      </c>
      <c r="J36" s="42">
        <v>15.8</v>
      </c>
      <c r="K36" s="42">
        <v>14.9</v>
      </c>
      <c r="L36" s="42">
        <v>18.7</v>
      </c>
      <c r="M36" s="42">
        <v>16.7</v>
      </c>
      <c r="N36" s="42">
        <v>18.3</v>
      </c>
      <c r="O36" s="42">
        <v>16</v>
      </c>
      <c r="P36" s="42">
        <v>-1.1</v>
      </c>
      <c r="Q36" s="42">
        <v>-22.2</v>
      </c>
      <c r="R36" s="42">
        <v>9.1</v>
      </c>
      <c r="S36" s="42">
        <v>18</v>
      </c>
      <c r="T36" s="42">
        <v>16.2</v>
      </c>
      <c r="U36" s="42">
        <v>44.1</v>
      </c>
      <c r="V36" s="42">
        <v>28</v>
      </c>
      <c r="W36" s="42">
        <v>30.8</v>
      </c>
      <c r="X36" s="42">
        <v>62.6</v>
      </c>
      <c r="Y36" s="65"/>
    </row>
    <row r="37" spans="1:25" ht="29.25" customHeight="1">
      <c r="A37" s="10"/>
      <c r="B37" s="185" t="s">
        <v>147</v>
      </c>
      <c r="C37" s="42">
        <v>22.5</v>
      </c>
      <c r="D37" s="42">
        <v>25.8</v>
      </c>
      <c r="E37" s="42">
        <v>18.5</v>
      </c>
      <c r="F37" s="42">
        <v>24.9</v>
      </c>
      <c r="G37" s="42">
        <v>15.4</v>
      </c>
      <c r="H37" s="42">
        <v>21.2</v>
      </c>
      <c r="I37" s="42">
        <v>33.3</v>
      </c>
      <c r="J37" s="42">
        <v>30.5</v>
      </c>
      <c r="K37" s="42">
        <v>25.9</v>
      </c>
      <c r="L37" s="42">
        <v>32.4</v>
      </c>
      <c r="M37" s="42">
        <v>31.3</v>
      </c>
      <c r="N37" s="42">
        <v>31.6</v>
      </c>
      <c r="O37" s="42">
        <v>35</v>
      </c>
      <c r="P37" s="42">
        <v>30.9</v>
      </c>
      <c r="Q37" s="42">
        <v>27.6</v>
      </c>
      <c r="R37" s="42">
        <v>31.8</v>
      </c>
      <c r="S37" s="42">
        <v>-69.3</v>
      </c>
      <c r="T37" s="42">
        <v>19.2</v>
      </c>
      <c r="U37" s="42">
        <v>-59.7</v>
      </c>
      <c r="V37" s="42">
        <v>182.9</v>
      </c>
      <c r="W37" s="42">
        <v>-111.2</v>
      </c>
      <c r="X37" s="42">
        <v>7.2</v>
      </c>
      <c r="Y37" s="65"/>
    </row>
    <row r="38" spans="1:25" ht="17.25" customHeight="1" thickBot="1">
      <c r="A38" s="10"/>
      <c r="B38" s="66" t="s">
        <v>67</v>
      </c>
      <c r="C38" s="67">
        <v>24.8</v>
      </c>
      <c r="D38" s="67">
        <v>29.6</v>
      </c>
      <c r="E38" s="67">
        <v>21.7</v>
      </c>
      <c r="F38" s="67">
        <v>29.6</v>
      </c>
      <c r="G38" s="67">
        <v>21.1</v>
      </c>
      <c r="H38" s="67">
        <v>25.6</v>
      </c>
      <c r="I38" s="67">
        <v>35.7</v>
      </c>
      <c r="J38" s="67">
        <v>33.7</v>
      </c>
      <c r="K38" s="67">
        <v>31.2</v>
      </c>
      <c r="L38" s="67">
        <v>51.6</v>
      </c>
      <c r="M38" s="67">
        <v>39.2</v>
      </c>
      <c r="N38" s="67">
        <v>31.8</v>
      </c>
      <c r="O38" s="67">
        <v>35</v>
      </c>
      <c r="P38" s="67">
        <v>30.5</v>
      </c>
      <c r="Q38" s="67">
        <v>27.7</v>
      </c>
      <c r="R38" s="67">
        <v>31.8</v>
      </c>
      <c r="S38" s="67">
        <v>-69.1</v>
      </c>
      <c r="T38" s="67">
        <v>19.2</v>
      </c>
      <c r="U38" s="67">
        <v>-59.5</v>
      </c>
      <c r="V38" s="67">
        <v>194.9</v>
      </c>
      <c r="W38" s="67">
        <v>-116.9</v>
      </c>
      <c r="X38" s="67">
        <v>6.8</v>
      </c>
      <c r="Y38" s="74"/>
    </row>
    <row r="39" spans="1:25" ht="11.25" customHeight="1">
      <c r="A39" s="10"/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7.25" customHeight="1">
      <c r="A40" s="10"/>
      <c r="B40" s="16" t="s">
        <v>68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25" customFormat="1" ht="27.75" customHeight="1">
      <c r="A41" s="10"/>
      <c r="B41" s="189" t="s">
        <v>156</v>
      </c>
      <c r="C41" s="190">
        <v>4.25</v>
      </c>
      <c r="D41" s="190">
        <v>1.4</v>
      </c>
      <c r="E41" s="190">
        <v>0.61</v>
      </c>
      <c r="F41" s="190">
        <v>1.33</v>
      </c>
      <c r="G41" s="190">
        <v>0.59</v>
      </c>
      <c r="H41" s="190">
        <v>3.98</v>
      </c>
      <c r="I41" s="190">
        <v>2.08</v>
      </c>
      <c r="J41" s="190">
        <v>1.68</v>
      </c>
      <c r="K41" s="190">
        <v>1.35</v>
      </c>
      <c r="L41" s="190">
        <v>2.42</v>
      </c>
      <c r="M41" s="190">
        <v>7.54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190">
        <v>-1.97</v>
      </c>
      <c r="T41" s="190">
        <v>1.1</v>
      </c>
      <c r="U41" s="190">
        <v>-1.14</v>
      </c>
      <c r="V41" s="190">
        <v>-4.56</v>
      </c>
      <c r="W41" s="190">
        <v>-6.84</v>
      </c>
      <c r="X41" s="190">
        <v>1.63</v>
      </c>
      <c r="Y41" s="191"/>
    </row>
    <row r="42" spans="1:25" s="25" customFormat="1" ht="17.25" customHeight="1" thickBot="1">
      <c r="A42" s="10"/>
      <c r="B42" s="66" t="s">
        <v>157</v>
      </c>
      <c r="C42" s="85">
        <v>4.8</v>
      </c>
      <c r="D42" s="85">
        <v>1.64</v>
      </c>
      <c r="E42" s="85">
        <v>0.82</v>
      </c>
      <c r="F42" s="85">
        <v>1.67</v>
      </c>
      <c r="G42" s="85">
        <v>0.98</v>
      </c>
      <c r="H42" s="85">
        <v>5.17</v>
      </c>
      <c r="I42" s="85">
        <v>2.31</v>
      </c>
      <c r="J42" s="85">
        <v>1.94</v>
      </c>
      <c r="K42" s="85">
        <v>1.74</v>
      </c>
      <c r="L42" s="85">
        <v>4.35</v>
      </c>
      <c r="M42" s="85">
        <v>10.3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85">
        <v>-1.97</v>
      </c>
      <c r="T42" s="85">
        <v>1.1</v>
      </c>
      <c r="U42" s="85">
        <v>-1.13</v>
      </c>
      <c r="V42" s="85">
        <v>-5</v>
      </c>
      <c r="W42" s="85">
        <v>-7.31</v>
      </c>
      <c r="X42" s="85">
        <v>1.6</v>
      </c>
      <c r="Y42" s="192"/>
    </row>
    <row r="43" spans="1:25" s="25" customFormat="1" ht="17.25" customHeight="1">
      <c r="A43" s="10"/>
      <c r="B43" s="15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223"/>
      <c r="O43" s="223"/>
      <c r="P43" s="223"/>
      <c r="Q43" s="223"/>
      <c r="R43" s="223"/>
      <c r="S43" s="193"/>
      <c r="T43" s="193"/>
      <c r="U43" s="193"/>
      <c r="V43" s="193"/>
      <c r="W43" s="193"/>
      <c r="X43" s="193"/>
      <c r="Y43" s="194"/>
    </row>
    <row r="44" spans="1:25" s="25" customFormat="1" ht="27.75" customHeight="1">
      <c r="A44" s="10"/>
      <c r="B44" s="189" t="s">
        <v>158</v>
      </c>
      <c r="C44" s="190">
        <v>4.23</v>
      </c>
      <c r="D44" s="190">
        <v>1.39</v>
      </c>
      <c r="E44" s="190">
        <v>0.59</v>
      </c>
      <c r="F44" s="190">
        <v>1.31</v>
      </c>
      <c r="G44" s="190">
        <v>0.59</v>
      </c>
      <c r="H44" s="190">
        <v>3.9</v>
      </c>
      <c r="I44" s="190">
        <v>1.99</v>
      </c>
      <c r="J44" s="190">
        <v>1.61</v>
      </c>
      <c r="K44" s="190">
        <v>1.29</v>
      </c>
      <c r="L44" s="190">
        <v>2.29</v>
      </c>
      <c r="M44" s="190">
        <v>7.2</v>
      </c>
      <c r="N44" s="200">
        <v>0</v>
      </c>
      <c r="O44" s="200">
        <v>0</v>
      </c>
      <c r="P44" s="200">
        <v>0</v>
      </c>
      <c r="Q44" s="200">
        <v>0</v>
      </c>
      <c r="R44" s="200">
        <v>0</v>
      </c>
      <c r="S44" s="190">
        <v>-1.97</v>
      </c>
      <c r="T44" s="190">
        <v>1.07</v>
      </c>
      <c r="U44" s="190">
        <v>-1.14</v>
      </c>
      <c r="V44" s="190">
        <v>-4.56</v>
      </c>
      <c r="W44" s="190">
        <v>-6.84</v>
      </c>
      <c r="X44" s="190">
        <v>1.62</v>
      </c>
      <c r="Y44" s="191"/>
    </row>
    <row r="45" spans="1:25" s="25" customFormat="1" ht="17.25" customHeight="1" thickBot="1">
      <c r="A45" s="10"/>
      <c r="B45" s="66" t="s">
        <v>159</v>
      </c>
      <c r="C45" s="85">
        <v>4.75</v>
      </c>
      <c r="D45" s="85">
        <v>1.63</v>
      </c>
      <c r="E45" s="85">
        <v>0.79</v>
      </c>
      <c r="F45" s="85">
        <v>1.63</v>
      </c>
      <c r="G45" s="85">
        <v>0.95</v>
      </c>
      <c r="H45" s="85">
        <v>5.02</v>
      </c>
      <c r="I45" s="85">
        <v>2.21</v>
      </c>
      <c r="J45" s="85">
        <v>1.86</v>
      </c>
      <c r="K45" s="85">
        <v>1.67</v>
      </c>
      <c r="L45" s="85">
        <v>4.12</v>
      </c>
      <c r="M45" s="85">
        <v>9.83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85">
        <v>-1.97</v>
      </c>
      <c r="T45" s="85">
        <v>1.07</v>
      </c>
      <c r="U45" s="85">
        <v>-1.13</v>
      </c>
      <c r="V45" s="85">
        <v>-5</v>
      </c>
      <c r="W45" s="85">
        <v>-7.31</v>
      </c>
      <c r="X45" s="85">
        <v>1.6</v>
      </c>
      <c r="Y45" s="192"/>
    </row>
    <row r="46" spans="1:25" ht="17.25" customHeight="1">
      <c r="A46" s="10"/>
      <c r="B46" s="1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7.25" customHeight="1">
      <c r="A47" s="10"/>
      <c r="B47" s="16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7.25" customHeight="1">
      <c r="A48" s="10"/>
      <c r="B48" s="33" t="s">
        <v>70</v>
      </c>
      <c r="C48" s="34">
        <v>1089485</v>
      </c>
      <c r="D48" s="34">
        <v>1159711</v>
      </c>
      <c r="E48" s="34">
        <v>1287169</v>
      </c>
      <c r="F48" s="34">
        <v>1326755</v>
      </c>
      <c r="G48" s="34">
        <v>1339052</v>
      </c>
      <c r="H48" s="34">
        <v>1339052</v>
      </c>
      <c r="I48" s="34">
        <v>1433621</v>
      </c>
      <c r="J48" s="34">
        <v>1404562</v>
      </c>
      <c r="K48" s="34">
        <v>1473113</v>
      </c>
      <c r="L48" s="34">
        <v>1255956</v>
      </c>
      <c r="M48" s="34">
        <v>1255956</v>
      </c>
      <c r="N48" s="34">
        <v>1359687</v>
      </c>
      <c r="O48" s="34">
        <v>1415174</v>
      </c>
      <c r="P48" s="34">
        <v>1376442</v>
      </c>
      <c r="Q48" s="34">
        <v>1360680</v>
      </c>
      <c r="R48" s="34">
        <v>1360680</v>
      </c>
      <c r="S48" s="34">
        <v>1207994</v>
      </c>
      <c r="T48" s="34">
        <v>1229825</v>
      </c>
      <c r="U48" s="34">
        <v>1393599</v>
      </c>
      <c r="V48" s="34">
        <v>1170350</v>
      </c>
      <c r="W48" s="34">
        <v>1170350</v>
      </c>
      <c r="X48" s="34">
        <v>1156086</v>
      </c>
      <c r="Y48" s="170"/>
    </row>
    <row r="49" spans="1:25" ht="17.25" customHeight="1">
      <c r="A49" s="10"/>
      <c r="B49" s="41" t="s">
        <v>71</v>
      </c>
      <c r="C49" s="34">
        <v>184399</v>
      </c>
      <c r="D49" s="34">
        <v>192489</v>
      </c>
      <c r="E49" s="34">
        <v>197318</v>
      </c>
      <c r="F49" s="34">
        <v>202072</v>
      </c>
      <c r="G49" s="34">
        <v>205671</v>
      </c>
      <c r="H49" s="34">
        <v>205671</v>
      </c>
      <c r="I49" s="34">
        <v>215496</v>
      </c>
      <c r="J49" s="34">
        <v>198294</v>
      </c>
      <c r="K49" s="34">
        <v>205999</v>
      </c>
      <c r="L49" s="34">
        <v>208127</v>
      </c>
      <c r="M49" s="34">
        <v>208127</v>
      </c>
      <c r="N49" s="34">
        <v>212831</v>
      </c>
      <c r="O49" s="34">
        <v>224222</v>
      </c>
      <c r="P49" s="34">
        <v>226959</v>
      </c>
      <c r="Q49" s="34">
        <v>240534</v>
      </c>
      <c r="R49" s="34">
        <v>240534</v>
      </c>
      <c r="S49" s="34">
        <v>229168</v>
      </c>
      <c r="T49" s="34">
        <v>234731</v>
      </c>
      <c r="U49" s="34">
        <v>248659</v>
      </c>
      <c r="V49" s="34">
        <v>235797</v>
      </c>
      <c r="W49" s="34">
        <v>235797</v>
      </c>
      <c r="X49" s="34">
        <v>237510</v>
      </c>
      <c r="Y49" s="170"/>
    </row>
    <row r="50" spans="1:25" ht="17.25" customHeight="1">
      <c r="A50" s="10"/>
      <c r="B50" s="41" t="s">
        <v>74</v>
      </c>
      <c r="C50" s="43">
        <v>36273</v>
      </c>
      <c r="D50" s="43">
        <v>38524</v>
      </c>
      <c r="E50" s="43">
        <v>38154</v>
      </c>
      <c r="F50" s="43">
        <v>38634</v>
      </c>
      <c r="G50" s="43">
        <v>42118</v>
      </c>
      <c r="H50" s="43">
        <v>42118</v>
      </c>
      <c r="I50" s="43">
        <v>42630</v>
      </c>
      <c r="J50" s="43">
        <v>38882</v>
      </c>
      <c r="K50" s="43">
        <v>41643</v>
      </c>
      <c r="L50" s="43">
        <v>43586</v>
      </c>
      <c r="M50" s="43">
        <v>43586</v>
      </c>
      <c r="N50" s="43">
        <v>44004</v>
      </c>
      <c r="O50" s="43">
        <v>43849</v>
      </c>
      <c r="P50" s="43">
        <v>41965</v>
      </c>
      <c r="Q50" s="43">
        <v>43199</v>
      </c>
      <c r="R50" s="43">
        <v>43199</v>
      </c>
      <c r="S50" s="43">
        <v>37639</v>
      </c>
      <c r="T50" s="43">
        <v>36848</v>
      </c>
      <c r="U50" s="43">
        <v>39023</v>
      </c>
      <c r="V50" s="43">
        <v>32302</v>
      </c>
      <c r="W50" s="43">
        <v>32302</v>
      </c>
      <c r="X50" s="43">
        <v>36009</v>
      </c>
      <c r="Y50" s="174"/>
    </row>
    <row r="51" spans="1:25" ht="17.25" customHeight="1">
      <c r="A51" s="10"/>
      <c r="B51" s="41" t="s">
        <v>72</v>
      </c>
      <c r="C51" s="34">
        <v>11564</v>
      </c>
      <c r="D51" s="34">
        <v>12056</v>
      </c>
      <c r="E51" s="34">
        <v>12662</v>
      </c>
      <c r="F51" s="34">
        <v>12720</v>
      </c>
      <c r="G51" s="34">
        <v>12932</v>
      </c>
      <c r="H51" s="34">
        <v>12932</v>
      </c>
      <c r="I51" s="34">
        <v>12830</v>
      </c>
      <c r="J51" s="34">
        <v>10977</v>
      </c>
      <c r="K51" s="34">
        <v>11220</v>
      </c>
      <c r="L51" s="34">
        <v>11023</v>
      </c>
      <c r="M51" s="34">
        <v>11023</v>
      </c>
      <c r="N51" s="34">
        <v>11043</v>
      </c>
      <c r="O51" s="34">
        <v>11094</v>
      </c>
      <c r="P51" s="34">
        <v>10677</v>
      </c>
      <c r="Q51" s="34">
        <v>10882</v>
      </c>
      <c r="R51" s="34">
        <v>10882</v>
      </c>
      <c r="S51" s="34">
        <v>9590</v>
      </c>
      <c r="T51" s="34">
        <v>9806</v>
      </c>
      <c r="U51" s="34">
        <v>10669</v>
      </c>
      <c r="V51" s="34">
        <v>9330</v>
      </c>
      <c r="W51" s="34">
        <v>9330</v>
      </c>
      <c r="X51" s="34">
        <v>9901</v>
      </c>
      <c r="Y51" s="170"/>
    </row>
    <row r="52" spans="1:25" ht="17.25" customHeight="1">
      <c r="A52" s="10"/>
      <c r="B52" s="41" t="s">
        <v>73</v>
      </c>
      <c r="C52" s="43">
        <v>3689</v>
      </c>
      <c r="D52" s="43">
        <v>3656</v>
      </c>
      <c r="E52" s="43">
        <v>3549</v>
      </c>
      <c r="F52" s="43">
        <v>3320</v>
      </c>
      <c r="G52" s="43">
        <v>3091</v>
      </c>
      <c r="H52" s="43">
        <v>3091</v>
      </c>
      <c r="I52" s="43">
        <v>3419</v>
      </c>
      <c r="J52" s="43">
        <v>521</v>
      </c>
      <c r="K52" s="43">
        <v>522</v>
      </c>
      <c r="L52" s="43">
        <v>476</v>
      </c>
      <c r="M52" s="43">
        <v>476</v>
      </c>
      <c r="N52" s="43">
        <v>492</v>
      </c>
      <c r="O52" s="43">
        <v>506</v>
      </c>
      <c r="P52" s="43">
        <v>507</v>
      </c>
      <c r="Q52" s="43">
        <v>444</v>
      </c>
      <c r="R52" s="43">
        <v>444</v>
      </c>
      <c r="S52" s="43">
        <v>532</v>
      </c>
      <c r="T52" s="43">
        <v>585</v>
      </c>
      <c r="U52" s="43">
        <v>568</v>
      </c>
      <c r="V52" s="43">
        <v>423</v>
      </c>
      <c r="W52" s="43">
        <v>423</v>
      </c>
      <c r="X52" s="43">
        <v>404</v>
      </c>
      <c r="Y52" s="174"/>
    </row>
    <row r="53" spans="1:25" ht="17.25" customHeight="1" thickBot="1">
      <c r="A53" s="10"/>
      <c r="B53" s="66" t="s">
        <v>75</v>
      </c>
      <c r="C53" s="68">
        <v>21020</v>
      </c>
      <c r="D53" s="68">
        <v>22812</v>
      </c>
      <c r="E53" s="68">
        <v>21943</v>
      </c>
      <c r="F53" s="68">
        <v>22594</v>
      </c>
      <c r="G53" s="68">
        <v>26095</v>
      </c>
      <c r="H53" s="68">
        <v>26095</v>
      </c>
      <c r="I53" s="68">
        <v>26381</v>
      </c>
      <c r="J53" s="68">
        <v>27384</v>
      </c>
      <c r="K53" s="68">
        <v>29901</v>
      </c>
      <c r="L53" s="68">
        <v>32087</v>
      </c>
      <c r="M53" s="68">
        <v>32087</v>
      </c>
      <c r="N53" s="68">
        <v>32469</v>
      </c>
      <c r="O53" s="68">
        <v>32249</v>
      </c>
      <c r="P53" s="68">
        <v>30781</v>
      </c>
      <c r="Q53" s="68">
        <v>31873</v>
      </c>
      <c r="R53" s="68">
        <v>31873</v>
      </c>
      <c r="S53" s="68">
        <v>27517</v>
      </c>
      <c r="T53" s="68">
        <v>26457</v>
      </c>
      <c r="U53" s="68">
        <v>27786</v>
      </c>
      <c r="V53" s="68">
        <v>22549</v>
      </c>
      <c r="W53" s="68">
        <v>22549</v>
      </c>
      <c r="X53" s="68">
        <v>25704</v>
      </c>
      <c r="Y53" s="75"/>
    </row>
    <row r="54" spans="1:25" ht="11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7.25" customHeight="1">
      <c r="A55" s="10"/>
      <c r="B55" s="16" t="s">
        <v>76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27.75" customHeight="1">
      <c r="A56" s="10"/>
      <c r="B56" s="217" t="s">
        <v>187</v>
      </c>
      <c r="C56" s="35">
        <v>15.9</v>
      </c>
      <c r="D56" s="35">
        <v>20.6</v>
      </c>
      <c r="E56" s="35">
        <v>9.8</v>
      </c>
      <c r="F56" s="35">
        <v>20.1</v>
      </c>
      <c r="G56" s="35">
        <v>11.2</v>
      </c>
      <c r="H56" s="35">
        <v>15.4</v>
      </c>
      <c r="I56" s="35">
        <v>24.4</v>
      </c>
      <c r="J56" s="35">
        <v>21.6</v>
      </c>
      <c r="K56" s="35">
        <v>18.9</v>
      </c>
      <c r="L56" s="35">
        <v>44.1</v>
      </c>
      <c r="M56" s="35">
        <v>27.5</v>
      </c>
      <c r="N56" s="35">
        <v>25.2</v>
      </c>
      <c r="O56" s="35">
        <v>29.7</v>
      </c>
      <c r="P56" s="35">
        <v>12.4</v>
      </c>
      <c r="Q56" s="35">
        <v>5.1</v>
      </c>
      <c r="R56" s="35">
        <v>18</v>
      </c>
      <c r="S56" s="35">
        <v>-20.8</v>
      </c>
      <c r="T56" s="35">
        <v>13.2</v>
      </c>
      <c r="U56" s="35">
        <v>-13.1</v>
      </c>
      <c r="V56" s="35">
        <v>-62</v>
      </c>
      <c r="W56" s="35">
        <v>-21.1</v>
      </c>
      <c r="X56" s="35">
        <v>22.6</v>
      </c>
      <c r="Y56" s="106"/>
    </row>
    <row r="57" spans="1:25" ht="29.25" customHeight="1" thickBot="1">
      <c r="A57" s="10"/>
      <c r="B57" s="186" t="s">
        <v>188</v>
      </c>
      <c r="C57" s="67">
        <v>29.7</v>
      </c>
      <c r="D57" s="67">
        <v>35.3</v>
      </c>
      <c r="E57" s="67">
        <v>17.2</v>
      </c>
      <c r="F57" s="67">
        <v>34.9</v>
      </c>
      <c r="G57" s="67">
        <v>18.9</v>
      </c>
      <c r="H57" s="67">
        <v>26.5</v>
      </c>
      <c r="I57" s="67">
        <v>39.3</v>
      </c>
      <c r="J57" s="67">
        <v>33.1</v>
      </c>
      <c r="K57" s="67">
        <v>26.7</v>
      </c>
      <c r="L57" s="67">
        <v>60.9</v>
      </c>
      <c r="M57" s="67">
        <v>40.6</v>
      </c>
      <c r="N57" s="67">
        <v>34.3</v>
      </c>
      <c r="O57" s="67">
        <v>40.6</v>
      </c>
      <c r="P57" s="67">
        <v>17.1</v>
      </c>
      <c r="Q57" s="67">
        <v>6.9</v>
      </c>
      <c r="R57" s="67">
        <v>24.5</v>
      </c>
      <c r="S57" s="67">
        <v>-28.1</v>
      </c>
      <c r="T57" s="67">
        <v>18.5</v>
      </c>
      <c r="U57" s="67">
        <v>-18.2</v>
      </c>
      <c r="V57" s="67">
        <v>-87.5</v>
      </c>
      <c r="W57" s="67">
        <v>-29.3</v>
      </c>
      <c r="X57" s="67">
        <v>32</v>
      </c>
      <c r="Y57" s="176"/>
    </row>
    <row r="58" spans="1:25" ht="17.2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7.25" customHeight="1">
      <c r="A59" s="10"/>
      <c r="B59" s="16" t="s">
        <v>77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7.25" customHeight="1">
      <c r="A60" s="10"/>
      <c r="B60" s="33" t="s">
        <v>78</v>
      </c>
      <c r="C60" s="84">
        <v>32.65</v>
      </c>
      <c r="D60" s="84">
        <v>34.53</v>
      </c>
      <c r="E60" s="84">
        <v>34.79</v>
      </c>
      <c r="F60" s="84">
        <v>35.6</v>
      </c>
      <c r="G60" s="84">
        <v>37.42</v>
      </c>
      <c r="H60" s="84">
        <v>37.42</v>
      </c>
      <c r="I60" s="84">
        <v>38.54</v>
      </c>
      <c r="J60" s="84">
        <v>35.75</v>
      </c>
      <c r="K60" s="84">
        <v>38.65</v>
      </c>
      <c r="L60" s="84">
        <v>41.02</v>
      </c>
      <c r="M60" s="84">
        <v>41.02</v>
      </c>
      <c r="N60" s="84">
        <v>41.97</v>
      </c>
      <c r="O60" s="84">
        <v>41.9</v>
      </c>
      <c r="P60" s="84">
        <v>41.12</v>
      </c>
      <c r="Q60" s="84">
        <v>42.33</v>
      </c>
      <c r="R60" s="84">
        <v>42.33</v>
      </c>
      <c r="S60" s="84">
        <v>37.14</v>
      </c>
      <c r="T60" s="84">
        <v>35.99</v>
      </c>
      <c r="U60" s="84">
        <v>37.47</v>
      </c>
      <c r="V60" s="84">
        <v>27.75</v>
      </c>
      <c r="W60" s="84">
        <v>27.75</v>
      </c>
      <c r="X60" s="84">
        <v>31.19</v>
      </c>
      <c r="Y60" s="78"/>
    </row>
    <row r="61" spans="1:25" ht="17.25" customHeight="1" thickBot="1">
      <c r="A61" s="10"/>
      <c r="B61" s="66" t="s">
        <v>79</v>
      </c>
      <c r="C61" s="85">
        <v>18.92</v>
      </c>
      <c r="D61" s="85">
        <v>20.44</v>
      </c>
      <c r="E61" s="85">
        <v>20.01</v>
      </c>
      <c r="F61" s="85">
        <v>20.82</v>
      </c>
      <c r="G61" s="85">
        <v>23.19</v>
      </c>
      <c r="H61" s="85">
        <v>23.19</v>
      </c>
      <c r="I61" s="85">
        <v>23.85</v>
      </c>
      <c r="J61" s="85">
        <v>25.18</v>
      </c>
      <c r="K61" s="85">
        <v>27.75</v>
      </c>
      <c r="L61" s="85">
        <v>30.2</v>
      </c>
      <c r="M61" s="85">
        <v>30.2</v>
      </c>
      <c r="N61" s="85">
        <v>30.97</v>
      </c>
      <c r="O61" s="85">
        <v>30.82</v>
      </c>
      <c r="P61" s="85">
        <v>30.16</v>
      </c>
      <c r="Q61" s="85">
        <v>31.23</v>
      </c>
      <c r="R61" s="85">
        <v>31.23</v>
      </c>
      <c r="S61" s="85">
        <v>27.15</v>
      </c>
      <c r="T61" s="85">
        <v>25.84</v>
      </c>
      <c r="U61" s="85">
        <v>26.68</v>
      </c>
      <c r="V61" s="85">
        <v>19.37</v>
      </c>
      <c r="W61" s="85">
        <v>19.37</v>
      </c>
      <c r="X61" s="85">
        <v>22.26</v>
      </c>
      <c r="Y61" s="79"/>
    </row>
    <row r="62" spans="1:25" ht="13.5" customHeight="1">
      <c r="A62" s="10"/>
      <c r="B62" s="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7.25" customHeight="1">
      <c r="A63" s="10"/>
      <c r="B63" s="16" t="s">
        <v>80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7.25" customHeight="1">
      <c r="A64" s="10"/>
      <c r="B64" s="33" t="s">
        <v>94</v>
      </c>
      <c r="C64" s="35">
        <v>1213.9</v>
      </c>
      <c r="D64" s="35">
        <v>1214.1</v>
      </c>
      <c r="E64" s="35">
        <v>1214.1</v>
      </c>
      <c r="F64" s="35">
        <v>1214.1</v>
      </c>
      <c r="G64" s="35">
        <v>1247.8</v>
      </c>
      <c r="H64" s="35">
        <v>1247.8</v>
      </c>
      <c r="I64" s="35">
        <v>1247.8</v>
      </c>
      <c r="J64" s="35">
        <v>1247.9</v>
      </c>
      <c r="K64" s="35">
        <v>1214.1</v>
      </c>
      <c r="L64" s="35">
        <v>1214.9</v>
      </c>
      <c r="M64" s="35">
        <v>1214.9</v>
      </c>
      <c r="N64" s="35">
        <v>1215.5</v>
      </c>
      <c r="O64" s="35">
        <v>1215.9</v>
      </c>
      <c r="P64" s="35">
        <v>1162.2</v>
      </c>
      <c r="Q64" s="35">
        <v>1162.4</v>
      </c>
      <c r="R64" s="35">
        <v>1162.4</v>
      </c>
      <c r="S64" s="35">
        <v>1162.5</v>
      </c>
      <c r="T64" s="35">
        <v>1174.2</v>
      </c>
      <c r="U64" s="35">
        <v>1134.2</v>
      </c>
      <c r="V64" s="35">
        <v>1184.6</v>
      </c>
      <c r="W64" s="35">
        <v>1184.6</v>
      </c>
      <c r="X64" s="35">
        <v>1184.6</v>
      </c>
      <c r="Y64" s="106"/>
    </row>
    <row r="65" spans="1:25" ht="17.25" customHeight="1">
      <c r="A65" s="10"/>
      <c r="B65" s="44" t="s">
        <v>81</v>
      </c>
      <c r="C65" s="45">
        <v>-103.1</v>
      </c>
      <c r="D65" s="45">
        <v>-98.3</v>
      </c>
      <c r="E65" s="45">
        <v>-117.3</v>
      </c>
      <c r="F65" s="45">
        <v>-128.9</v>
      </c>
      <c r="G65" s="45">
        <v>-122.4</v>
      </c>
      <c r="H65" s="45">
        <v>-122.4</v>
      </c>
      <c r="I65" s="45">
        <v>-141.8</v>
      </c>
      <c r="J65" s="45">
        <v>-160.3</v>
      </c>
      <c r="K65" s="45">
        <v>-136.7</v>
      </c>
      <c r="L65" s="45">
        <v>-152.4</v>
      </c>
      <c r="M65" s="45">
        <v>-152.4</v>
      </c>
      <c r="N65" s="45">
        <v>-167</v>
      </c>
      <c r="O65" s="45">
        <v>-169.4</v>
      </c>
      <c r="P65" s="45">
        <v>-141.6</v>
      </c>
      <c r="Q65" s="45">
        <v>-141.8</v>
      </c>
      <c r="R65" s="45">
        <v>-141.8</v>
      </c>
      <c r="S65" s="45">
        <v>-149</v>
      </c>
      <c r="T65" s="45">
        <v>-150.5</v>
      </c>
      <c r="U65" s="45">
        <v>-92.8</v>
      </c>
      <c r="V65" s="45">
        <v>-20.7</v>
      </c>
      <c r="W65" s="45">
        <v>-20.7</v>
      </c>
      <c r="X65" s="45">
        <v>-30</v>
      </c>
      <c r="Y65" s="96"/>
    </row>
    <row r="66" spans="1:25" ht="17.25" customHeight="1" thickBot="1">
      <c r="A66" s="10"/>
      <c r="B66" s="66" t="s">
        <v>82</v>
      </c>
      <c r="C66" s="67">
        <v>1110.8</v>
      </c>
      <c r="D66" s="67">
        <v>1115.8</v>
      </c>
      <c r="E66" s="67">
        <v>1096.8</v>
      </c>
      <c r="F66" s="67">
        <v>1085.2</v>
      </c>
      <c r="G66" s="67">
        <v>1125.4</v>
      </c>
      <c r="H66" s="67">
        <v>1125.4</v>
      </c>
      <c r="I66" s="67">
        <v>1106</v>
      </c>
      <c r="J66" s="67">
        <v>1087.6</v>
      </c>
      <c r="K66" s="67">
        <v>1077.4</v>
      </c>
      <c r="L66" s="67">
        <v>1062.5</v>
      </c>
      <c r="M66" s="67">
        <v>1062.5</v>
      </c>
      <c r="N66" s="67">
        <v>1048.5</v>
      </c>
      <c r="O66" s="67">
        <v>1046.5</v>
      </c>
      <c r="P66" s="67">
        <v>1020.6</v>
      </c>
      <c r="Q66" s="67">
        <v>1020.6</v>
      </c>
      <c r="R66" s="67">
        <v>1020.6</v>
      </c>
      <c r="S66" s="67">
        <v>1013.5</v>
      </c>
      <c r="T66" s="67">
        <v>1023.7</v>
      </c>
      <c r="U66" s="67">
        <v>1041.4</v>
      </c>
      <c r="V66" s="67">
        <v>1163.9</v>
      </c>
      <c r="W66" s="67">
        <v>1163.9</v>
      </c>
      <c r="X66" s="67">
        <v>1154.6</v>
      </c>
      <c r="Y66" s="74"/>
    </row>
    <row r="67" spans="1:25" ht="17.25" customHeight="1">
      <c r="A67" s="10"/>
      <c r="B67" s="1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7.25" customHeight="1">
      <c r="A68" s="10"/>
      <c r="B68" s="16" t="s">
        <v>83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7.25" customHeight="1">
      <c r="A69" s="10"/>
      <c r="B69" s="33" t="s">
        <v>84</v>
      </c>
      <c r="C69" s="34">
        <v>199249</v>
      </c>
      <c r="D69" s="34">
        <v>215279</v>
      </c>
      <c r="E69" s="34">
        <v>238181</v>
      </c>
      <c r="F69" s="34">
        <v>239604</v>
      </c>
      <c r="G69" s="34">
        <v>232891</v>
      </c>
      <c r="H69" s="34">
        <v>232891</v>
      </c>
      <c r="I69" s="34">
        <v>248116</v>
      </c>
      <c r="J69" s="34">
        <v>244931</v>
      </c>
      <c r="K69" s="34">
        <v>252139</v>
      </c>
      <c r="L69" s="34">
        <v>253676</v>
      </c>
      <c r="M69" s="34">
        <v>253676</v>
      </c>
      <c r="N69" s="34">
        <v>271293</v>
      </c>
      <c r="O69" s="34">
        <v>296416</v>
      </c>
      <c r="P69" s="34">
        <v>298688</v>
      </c>
      <c r="Q69" s="34">
        <v>323640</v>
      </c>
      <c r="R69" s="34">
        <v>312068</v>
      </c>
      <c r="S69" s="34">
        <v>301009</v>
      </c>
      <c r="T69" s="34">
        <v>301817</v>
      </c>
      <c r="U69" s="34">
        <v>308142</v>
      </c>
      <c r="V69" s="34">
        <v>257467</v>
      </c>
      <c r="W69" s="34">
        <v>257467</v>
      </c>
      <c r="X69" s="34">
        <v>260831</v>
      </c>
      <c r="Y69" s="170"/>
    </row>
    <row r="70" spans="1:25" ht="17.25" customHeight="1">
      <c r="A70" s="10"/>
      <c r="B70" s="33" t="s">
        <v>85</v>
      </c>
      <c r="C70" s="34">
        <v>24596</v>
      </c>
      <c r="D70" s="34">
        <v>26022</v>
      </c>
      <c r="E70" s="34">
        <v>25934</v>
      </c>
      <c r="F70" s="34">
        <v>26519</v>
      </c>
      <c r="G70" s="34">
        <v>26348</v>
      </c>
      <c r="H70" s="34">
        <v>26348</v>
      </c>
      <c r="I70" s="34">
        <v>26778</v>
      </c>
      <c r="J70" s="34">
        <v>26018</v>
      </c>
      <c r="K70" s="34">
        <v>27130</v>
      </c>
      <c r="L70" s="34">
        <v>35147</v>
      </c>
      <c r="M70" s="34">
        <v>35147</v>
      </c>
      <c r="N70" s="34">
        <v>35841</v>
      </c>
      <c r="O70" s="34">
        <v>38617</v>
      </c>
      <c r="P70" s="34">
        <v>35888</v>
      </c>
      <c r="Q70" s="34">
        <v>32240</v>
      </c>
      <c r="R70" s="34">
        <v>34737</v>
      </c>
      <c r="S70" s="34">
        <v>29361</v>
      </c>
      <c r="T70" s="34">
        <v>30795</v>
      </c>
      <c r="U70" s="34">
        <v>32170</v>
      </c>
      <c r="V70" s="34">
        <v>34208</v>
      </c>
      <c r="W70" s="34">
        <v>34208</v>
      </c>
      <c r="X70" s="34">
        <v>36744</v>
      </c>
      <c r="Y70" s="170"/>
    </row>
    <row r="71" spans="1:25" ht="17.25" customHeight="1" thickBot="1">
      <c r="A71" s="10"/>
      <c r="B71" s="66" t="s">
        <v>155</v>
      </c>
      <c r="C71" s="68">
        <v>33121</v>
      </c>
      <c r="D71" s="68">
        <v>33847</v>
      </c>
      <c r="E71" s="68">
        <v>33270</v>
      </c>
      <c r="F71" s="68">
        <v>33213</v>
      </c>
      <c r="G71" s="68">
        <v>31918</v>
      </c>
      <c r="H71" s="68">
        <v>31918</v>
      </c>
      <c r="I71" s="68">
        <v>33609</v>
      </c>
      <c r="J71" s="68">
        <v>32752</v>
      </c>
      <c r="K71" s="68">
        <v>33269</v>
      </c>
      <c r="L71" s="68">
        <v>46764</v>
      </c>
      <c r="M71" s="68">
        <v>46764</v>
      </c>
      <c r="N71" s="68">
        <v>35841</v>
      </c>
      <c r="O71" s="68">
        <v>38617</v>
      </c>
      <c r="P71" s="68">
        <v>35888</v>
      </c>
      <c r="Q71" s="68">
        <v>41601</v>
      </c>
      <c r="R71" s="68">
        <v>45102</v>
      </c>
      <c r="S71" s="68">
        <v>41077</v>
      </c>
      <c r="T71" s="68">
        <v>43145</v>
      </c>
      <c r="U71" s="68">
        <v>44891</v>
      </c>
      <c r="V71" s="68">
        <v>46090</v>
      </c>
      <c r="W71" s="68">
        <v>46090</v>
      </c>
      <c r="X71" s="68">
        <v>48680</v>
      </c>
      <c r="Y71" s="175"/>
    </row>
    <row r="72" spans="1:25" ht="17.25" customHeight="1">
      <c r="A72" s="10"/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7.25" customHeight="1">
      <c r="A73" s="10"/>
      <c r="B73" s="33" t="s">
        <v>86</v>
      </c>
      <c r="C73" s="35">
        <v>12.3</v>
      </c>
      <c r="D73" s="35">
        <v>12.1</v>
      </c>
      <c r="E73" s="35">
        <v>10.9</v>
      </c>
      <c r="F73" s="35">
        <v>11.1</v>
      </c>
      <c r="G73" s="35">
        <v>11.3</v>
      </c>
      <c r="H73" s="35">
        <v>11.3</v>
      </c>
      <c r="I73" s="35">
        <v>10.8</v>
      </c>
      <c r="J73" s="35">
        <v>10.6</v>
      </c>
      <c r="K73" s="35">
        <v>10.8</v>
      </c>
      <c r="L73" s="35">
        <v>13.9</v>
      </c>
      <c r="M73" s="35">
        <v>13.9</v>
      </c>
      <c r="N73" s="35">
        <v>13.2</v>
      </c>
      <c r="O73" s="35">
        <v>13</v>
      </c>
      <c r="P73" s="35">
        <v>12</v>
      </c>
      <c r="Q73" s="35">
        <v>10</v>
      </c>
      <c r="R73" s="35">
        <v>11.1</v>
      </c>
      <c r="S73" s="35">
        <v>9.8</v>
      </c>
      <c r="T73" s="35">
        <v>10.2</v>
      </c>
      <c r="U73" s="35">
        <v>10.4</v>
      </c>
      <c r="V73" s="35">
        <v>13.3</v>
      </c>
      <c r="W73" s="35">
        <v>13.3</v>
      </c>
      <c r="X73" s="35">
        <v>14.1</v>
      </c>
      <c r="Y73" s="106"/>
    </row>
    <row r="74" spans="1:25" ht="17.25" customHeight="1" thickBot="1">
      <c r="A74" s="10"/>
      <c r="B74" s="66" t="s">
        <v>87</v>
      </c>
      <c r="C74" s="67">
        <v>16.6</v>
      </c>
      <c r="D74" s="67">
        <v>15.7</v>
      </c>
      <c r="E74" s="67">
        <v>14</v>
      </c>
      <c r="F74" s="67">
        <v>13.9</v>
      </c>
      <c r="G74" s="67">
        <v>13.7</v>
      </c>
      <c r="H74" s="67">
        <v>13.7</v>
      </c>
      <c r="I74" s="67">
        <v>13.5</v>
      </c>
      <c r="J74" s="67">
        <v>13.4</v>
      </c>
      <c r="K74" s="67">
        <v>13.2</v>
      </c>
      <c r="L74" s="67">
        <v>18.4</v>
      </c>
      <c r="M74" s="67">
        <v>18.4</v>
      </c>
      <c r="N74" s="67">
        <v>17.3</v>
      </c>
      <c r="O74" s="67">
        <v>16.3</v>
      </c>
      <c r="P74" s="67">
        <v>15.3</v>
      </c>
      <c r="Q74" s="67">
        <v>12.9</v>
      </c>
      <c r="R74" s="67">
        <v>14.5</v>
      </c>
      <c r="S74" s="67">
        <v>13.6</v>
      </c>
      <c r="T74" s="67">
        <v>14.3</v>
      </c>
      <c r="U74" s="67">
        <v>14.6</v>
      </c>
      <c r="V74" s="67">
        <v>17.9</v>
      </c>
      <c r="W74" s="67">
        <v>17.9</v>
      </c>
      <c r="X74" s="67">
        <v>18.7</v>
      </c>
      <c r="Y74" s="176"/>
    </row>
    <row r="75" spans="1:25" ht="17.25" customHeight="1">
      <c r="A75" s="10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177"/>
    </row>
    <row r="76" spans="1:25" ht="17.25" customHeight="1">
      <c r="A76" s="10"/>
      <c r="B76" s="16" t="s">
        <v>89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78"/>
    </row>
    <row r="77" spans="1:25" ht="17.25" customHeight="1" thickBot="1">
      <c r="A77" s="10"/>
      <c r="B77" s="66" t="s">
        <v>90</v>
      </c>
      <c r="C77" s="68">
        <v>41200</v>
      </c>
      <c r="D77" s="68">
        <v>41600</v>
      </c>
      <c r="E77" s="68">
        <v>42100</v>
      </c>
      <c r="F77" s="68">
        <v>43400</v>
      </c>
      <c r="G77" s="68">
        <v>44600</v>
      </c>
      <c r="H77" s="68">
        <v>44600</v>
      </c>
      <c r="I77" s="68">
        <v>43600</v>
      </c>
      <c r="J77" s="68">
        <v>44100</v>
      </c>
      <c r="K77" s="68">
        <v>44700</v>
      </c>
      <c r="L77" s="68">
        <v>44900</v>
      </c>
      <c r="M77" s="68">
        <v>44900</v>
      </c>
      <c r="N77" s="68">
        <v>45300</v>
      </c>
      <c r="O77" s="68">
        <v>45600</v>
      </c>
      <c r="P77" s="68">
        <v>47200</v>
      </c>
      <c r="Q77" s="68">
        <v>48100</v>
      </c>
      <c r="R77" s="68">
        <v>48100</v>
      </c>
      <c r="S77" s="68">
        <v>48700</v>
      </c>
      <c r="T77" s="68">
        <v>49000</v>
      </c>
      <c r="U77" s="68">
        <v>50300</v>
      </c>
      <c r="V77" s="68">
        <v>47800</v>
      </c>
      <c r="W77" s="68">
        <v>47800</v>
      </c>
      <c r="X77" s="68">
        <v>46700</v>
      </c>
      <c r="Y77" s="175"/>
    </row>
    <row r="78" spans="1:25" ht="11.25" customHeight="1">
      <c r="A78" s="10"/>
      <c r="B78" s="1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7.25" customHeight="1">
      <c r="A79" s="53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ht="11.25" customHeight="1">
      <c r="A80" s="10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7.25" customHeight="1">
      <c r="A81" s="214" t="s">
        <v>166</v>
      </c>
      <c r="B81" s="15" t="s">
        <v>196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38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171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 thickBot="1">
      <c r="A7" s="10"/>
      <c r="B7" s="38" t="s">
        <v>25</v>
      </c>
      <c r="C7" s="29">
        <v>-296</v>
      </c>
      <c r="D7" s="29">
        <v>-39</v>
      </c>
      <c r="E7" s="29">
        <v>-28</v>
      </c>
      <c r="F7" s="29">
        <v>-165</v>
      </c>
      <c r="G7" s="29">
        <v>-196</v>
      </c>
      <c r="H7" s="29">
        <v>-428</v>
      </c>
      <c r="I7" s="29">
        <v>18</v>
      </c>
      <c r="J7" s="29">
        <v>23</v>
      </c>
      <c r="K7" s="29">
        <v>-129</v>
      </c>
      <c r="L7" s="29">
        <v>20</v>
      </c>
      <c r="M7" s="29">
        <v>86</v>
      </c>
      <c r="N7" s="29">
        <v>-33</v>
      </c>
      <c r="O7" s="29">
        <v>-2</v>
      </c>
      <c r="P7" s="29">
        <v>52</v>
      </c>
      <c r="Q7" s="29">
        <v>26</v>
      </c>
      <c r="R7" s="29">
        <v>43</v>
      </c>
      <c r="S7" s="29">
        <v>120</v>
      </c>
      <c r="T7" s="29">
        <v>113</v>
      </c>
      <c r="U7" s="29">
        <v>56</v>
      </c>
      <c r="V7" s="29">
        <v>5</v>
      </c>
      <c r="W7" s="29">
        <v>294</v>
      </c>
      <c r="X7" s="29">
        <v>231</v>
      </c>
      <c r="Y7" s="10"/>
    </row>
    <row r="8" spans="1:25" s="25" customFormat="1" ht="17.25" customHeight="1" thickBot="1">
      <c r="A8" s="10"/>
      <c r="B8" s="38" t="s">
        <v>26</v>
      </c>
      <c r="C8" s="29">
        <v>1</v>
      </c>
      <c r="D8" s="29">
        <v>1</v>
      </c>
      <c r="E8" s="29">
        <v>-1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-1</v>
      </c>
      <c r="L8" s="29">
        <v>0</v>
      </c>
      <c r="M8" s="29">
        <v>-1</v>
      </c>
      <c r="N8" s="29">
        <v>0</v>
      </c>
      <c r="O8" s="29">
        <v>0</v>
      </c>
      <c r="P8" s="29">
        <v>0</v>
      </c>
      <c r="Q8" s="29">
        <v>-2</v>
      </c>
      <c r="R8" s="29">
        <v>-2</v>
      </c>
      <c r="S8" s="29">
        <v>1</v>
      </c>
      <c r="T8" s="29">
        <v>0</v>
      </c>
      <c r="U8" s="29">
        <v>-1</v>
      </c>
      <c r="V8" s="29">
        <v>1</v>
      </c>
      <c r="W8" s="29">
        <v>1</v>
      </c>
      <c r="X8" s="29">
        <v>0</v>
      </c>
      <c r="Y8" s="10"/>
    </row>
    <row r="9" spans="1:25" ht="17.25" customHeight="1">
      <c r="A9" s="10"/>
      <c r="B9" s="41" t="s">
        <v>27</v>
      </c>
      <c r="C9" s="59">
        <v>83</v>
      </c>
      <c r="D9" s="59">
        <v>30</v>
      </c>
      <c r="E9" s="59">
        <v>29</v>
      </c>
      <c r="F9" s="59">
        <v>51</v>
      </c>
      <c r="G9" s="59">
        <v>708</v>
      </c>
      <c r="H9" s="59">
        <v>818</v>
      </c>
      <c r="I9" s="59">
        <v>61</v>
      </c>
      <c r="J9" s="59">
        <v>48</v>
      </c>
      <c r="K9" s="59">
        <v>-10</v>
      </c>
      <c r="L9" s="59">
        <v>117</v>
      </c>
      <c r="M9" s="59">
        <v>216</v>
      </c>
      <c r="N9" s="59">
        <v>69</v>
      </c>
      <c r="O9" s="59">
        <v>62</v>
      </c>
      <c r="P9" s="59">
        <v>77</v>
      </c>
      <c r="Q9" s="59">
        <v>-30</v>
      </c>
      <c r="R9" s="59">
        <v>178</v>
      </c>
      <c r="S9" s="59">
        <v>60</v>
      </c>
      <c r="T9" s="59">
        <v>103</v>
      </c>
      <c r="U9" s="59">
        <v>64</v>
      </c>
      <c r="V9" s="59">
        <v>631</v>
      </c>
      <c r="W9" s="59">
        <v>858</v>
      </c>
      <c r="X9" s="59">
        <v>-47</v>
      </c>
      <c r="Y9" s="10"/>
    </row>
    <row r="10" spans="1:25" ht="17.25" customHeight="1">
      <c r="A10" s="10"/>
      <c r="B10" s="149" t="s">
        <v>28</v>
      </c>
      <c r="C10" s="182">
        <v>-32</v>
      </c>
      <c r="D10" s="182">
        <v>-58</v>
      </c>
      <c r="E10" s="182">
        <v>19</v>
      </c>
      <c r="F10" s="182">
        <v>-28</v>
      </c>
      <c r="G10" s="182">
        <v>139</v>
      </c>
      <c r="H10" s="182">
        <v>72</v>
      </c>
      <c r="I10" s="182">
        <v>-8</v>
      </c>
      <c r="J10" s="182">
        <v>-28</v>
      </c>
      <c r="K10" s="182">
        <v>16</v>
      </c>
      <c r="L10" s="182">
        <v>103</v>
      </c>
      <c r="M10" s="182">
        <v>84</v>
      </c>
      <c r="N10" s="182">
        <v>7</v>
      </c>
      <c r="O10" s="182">
        <v>13</v>
      </c>
      <c r="P10" s="182">
        <v>7</v>
      </c>
      <c r="Q10" s="182">
        <v>109</v>
      </c>
      <c r="R10" s="182">
        <v>136</v>
      </c>
      <c r="S10" s="182">
        <v>7</v>
      </c>
      <c r="T10" s="182">
        <v>32</v>
      </c>
      <c r="U10" s="182">
        <v>-18</v>
      </c>
      <c r="V10" s="182">
        <v>401</v>
      </c>
      <c r="W10" s="182">
        <v>422</v>
      </c>
      <c r="X10" s="182">
        <v>122</v>
      </c>
      <c r="Y10" s="10"/>
    </row>
    <row r="11" spans="1:25" s="25" customFormat="1" ht="17.25" customHeight="1">
      <c r="A11" s="10"/>
      <c r="B11" s="40" t="s">
        <v>29</v>
      </c>
      <c r="C11" s="56">
        <v>-89</v>
      </c>
      <c r="D11" s="56">
        <v>-27</v>
      </c>
      <c r="E11" s="56">
        <v>-37</v>
      </c>
      <c r="F11" s="56">
        <v>-32</v>
      </c>
      <c r="G11" s="56">
        <v>-10</v>
      </c>
      <c r="H11" s="56">
        <v>-106</v>
      </c>
      <c r="I11" s="56">
        <v>-2</v>
      </c>
      <c r="J11" s="56">
        <v>-10</v>
      </c>
      <c r="K11" s="56">
        <v>-26</v>
      </c>
      <c r="L11" s="56">
        <v>-13</v>
      </c>
      <c r="M11" s="56">
        <v>-51</v>
      </c>
      <c r="N11" s="56">
        <v>-20</v>
      </c>
      <c r="O11" s="56">
        <v>-20</v>
      </c>
      <c r="P11" s="56">
        <v>-24</v>
      </c>
      <c r="Q11" s="56">
        <v>-13</v>
      </c>
      <c r="R11" s="56">
        <v>-77</v>
      </c>
      <c r="S11" s="56">
        <v>-10</v>
      </c>
      <c r="T11" s="56">
        <v>47</v>
      </c>
      <c r="U11" s="56">
        <v>-21</v>
      </c>
      <c r="V11" s="56">
        <v>33</v>
      </c>
      <c r="W11" s="56">
        <v>49</v>
      </c>
      <c r="X11" s="56">
        <v>18</v>
      </c>
      <c r="Y11" s="10"/>
    </row>
    <row r="12" spans="1:25" s="25" customFormat="1" ht="17.25" customHeight="1">
      <c r="A12" s="10"/>
      <c r="B12" s="41" t="s">
        <v>30</v>
      </c>
      <c r="C12" s="43">
        <v>-121</v>
      </c>
      <c r="D12" s="43">
        <v>-85</v>
      </c>
      <c r="E12" s="43">
        <v>-18</v>
      </c>
      <c r="F12" s="43">
        <v>-60</v>
      </c>
      <c r="G12" s="43">
        <v>129</v>
      </c>
      <c r="H12" s="43">
        <v>-34</v>
      </c>
      <c r="I12" s="43">
        <v>-10</v>
      </c>
      <c r="J12" s="43">
        <v>-38</v>
      </c>
      <c r="K12" s="43">
        <v>-10</v>
      </c>
      <c r="L12" s="43">
        <v>90</v>
      </c>
      <c r="M12" s="43">
        <v>33</v>
      </c>
      <c r="N12" s="43">
        <v>-13</v>
      </c>
      <c r="O12" s="43">
        <v>-7</v>
      </c>
      <c r="P12" s="43">
        <v>-17</v>
      </c>
      <c r="Q12" s="43">
        <v>96</v>
      </c>
      <c r="R12" s="43">
        <v>59</v>
      </c>
      <c r="S12" s="43">
        <v>-3</v>
      </c>
      <c r="T12" s="43">
        <v>79</v>
      </c>
      <c r="U12" s="43">
        <v>-39</v>
      </c>
      <c r="V12" s="43">
        <v>434</v>
      </c>
      <c r="W12" s="43">
        <v>471</v>
      </c>
      <c r="X12" s="43">
        <v>140</v>
      </c>
      <c r="Y12" s="10"/>
    </row>
    <row r="13" spans="1:25" s="25" customFormat="1" ht="17.25" customHeight="1" thickBot="1">
      <c r="A13" s="10"/>
      <c r="B13" s="38" t="s">
        <v>31</v>
      </c>
      <c r="C13" s="29">
        <v>-38</v>
      </c>
      <c r="D13" s="29">
        <v>-55</v>
      </c>
      <c r="E13" s="29">
        <v>11</v>
      </c>
      <c r="F13" s="29">
        <v>-9</v>
      </c>
      <c r="G13" s="29">
        <v>837</v>
      </c>
      <c r="H13" s="29">
        <v>784</v>
      </c>
      <c r="I13" s="29">
        <v>51</v>
      </c>
      <c r="J13" s="29">
        <v>10</v>
      </c>
      <c r="K13" s="29">
        <v>-20</v>
      </c>
      <c r="L13" s="29">
        <v>207</v>
      </c>
      <c r="M13" s="29">
        <v>249</v>
      </c>
      <c r="N13" s="29">
        <v>56</v>
      </c>
      <c r="O13" s="29">
        <v>55</v>
      </c>
      <c r="P13" s="29">
        <v>60</v>
      </c>
      <c r="Q13" s="29">
        <v>66</v>
      </c>
      <c r="R13" s="29">
        <v>237</v>
      </c>
      <c r="S13" s="29">
        <v>57</v>
      </c>
      <c r="T13" s="29">
        <v>182</v>
      </c>
      <c r="U13" s="29">
        <v>25</v>
      </c>
      <c r="V13" s="29">
        <v>1065</v>
      </c>
      <c r="W13" s="29">
        <v>1329</v>
      </c>
      <c r="X13" s="29">
        <v>93</v>
      </c>
      <c r="Y13" s="10"/>
    </row>
    <row r="14" spans="1:25" s="25" customFormat="1" ht="26.25" thickBot="1">
      <c r="A14" s="10"/>
      <c r="B14" s="60" t="s">
        <v>145</v>
      </c>
      <c r="C14" s="29">
        <v>-259</v>
      </c>
      <c r="D14" s="29">
        <v>15</v>
      </c>
      <c r="E14" s="29">
        <v>-38</v>
      </c>
      <c r="F14" s="29">
        <v>-156</v>
      </c>
      <c r="G14" s="29">
        <v>-1033</v>
      </c>
      <c r="H14" s="29">
        <v>-1212</v>
      </c>
      <c r="I14" s="29">
        <v>-33</v>
      </c>
      <c r="J14" s="29">
        <v>13</v>
      </c>
      <c r="K14" s="29">
        <v>-108</v>
      </c>
      <c r="L14" s="29">
        <v>-187</v>
      </c>
      <c r="M14" s="29">
        <v>-162</v>
      </c>
      <c r="N14" s="29">
        <v>-89</v>
      </c>
      <c r="O14" s="29">
        <v>-57</v>
      </c>
      <c r="P14" s="29">
        <v>-8</v>
      </c>
      <c r="Q14" s="29">
        <v>-38</v>
      </c>
      <c r="R14" s="29">
        <v>-192</v>
      </c>
      <c r="S14" s="29">
        <v>62</v>
      </c>
      <c r="T14" s="29">
        <v>-69</v>
      </c>
      <c r="U14" s="29">
        <v>32</v>
      </c>
      <c r="V14" s="29">
        <v>-1061</v>
      </c>
      <c r="W14" s="29">
        <v>-1036</v>
      </c>
      <c r="X14" s="29">
        <v>138</v>
      </c>
      <c r="Y14" s="10"/>
    </row>
    <row r="15" spans="1:25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0"/>
    </row>
    <row r="16" spans="1:25" ht="17.25" customHeight="1">
      <c r="A16" s="10"/>
      <c r="B16" s="16" t="s">
        <v>89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0"/>
    </row>
    <row r="17" spans="1:25" ht="17.25" customHeight="1" thickBot="1">
      <c r="A17" s="10"/>
      <c r="B17" s="46" t="s">
        <v>90</v>
      </c>
      <c r="C17" s="130"/>
      <c r="D17" s="130"/>
      <c r="E17" s="130"/>
      <c r="F17" s="130"/>
      <c r="G17" s="130"/>
      <c r="H17" s="130"/>
      <c r="I17" s="49">
        <v>600</v>
      </c>
      <c r="J17" s="49">
        <v>600</v>
      </c>
      <c r="K17" s="49">
        <v>600</v>
      </c>
      <c r="L17" s="49">
        <v>600</v>
      </c>
      <c r="M17" s="49">
        <v>600</v>
      </c>
      <c r="N17" s="49">
        <v>600</v>
      </c>
      <c r="O17" s="49">
        <v>600</v>
      </c>
      <c r="P17" s="49">
        <v>700</v>
      </c>
      <c r="Q17" s="49">
        <v>700</v>
      </c>
      <c r="R17" s="49">
        <v>700</v>
      </c>
      <c r="S17" s="49">
        <v>700</v>
      </c>
      <c r="T17" s="49">
        <v>700</v>
      </c>
      <c r="U17" s="49">
        <v>700</v>
      </c>
      <c r="V17" s="49">
        <v>700</v>
      </c>
      <c r="W17" s="49">
        <v>700</v>
      </c>
      <c r="X17" s="49">
        <v>700</v>
      </c>
      <c r="Y17" s="10"/>
    </row>
    <row r="18" spans="1:25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0"/>
    </row>
    <row r="19" spans="1:25" ht="17.25" customHeight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3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27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6" sqref="B6"/>
    </sheetView>
  </sheetViews>
  <sheetFormatPr defaultColWidth="9.140625" defaultRowHeight="17.25" customHeight="1" outlineLevelCol="1"/>
  <cols>
    <col min="1" max="1" width="2.7109375" style="1" customWidth="1"/>
    <col min="2" max="2" width="51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214" t="s">
        <v>179</v>
      </c>
      <c r="D3" s="214" t="s">
        <v>166</v>
      </c>
      <c r="E3" s="214" t="s">
        <v>166</v>
      </c>
      <c r="F3" s="214" t="s">
        <v>166</v>
      </c>
      <c r="G3" s="214" t="s">
        <v>166</v>
      </c>
      <c r="H3" s="214" t="s">
        <v>179</v>
      </c>
      <c r="I3" s="214" t="s">
        <v>179</v>
      </c>
      <c r="J3" s="214" t="s">
        <v>179</v>
      </c>
      <c r="K3" s="214" t="s">
        <v>179</v>
      </c>
      <c r="L3" s="214" t="s">
        <v>179</v>
      </c>
      <c r="M3" s="214" t="s">
        <v>180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0"/>
    </row>
    <row r="5" spans="1:25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0"/>
    </row>
    <row r="6" spans="1:25" ht="17.25" customHeight="1">
      <c r="A6" s="10"/>
      <c r="B6" s="16" t="s">
        <v>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0"/>
    </row>
    <row r="7" spans="1:25" ht="17.25" customHeight="1">
      <c r="A7" s="10"/>
      <c r="B7" s="76" t="s">
        <v>41</v>
      </c>
      <c r="C7" s="111">
        <v>567.8</v>
      </c>
      <c r="D7" s="111">
        <v>596.1</v>
      </c>
      <c r="E7" s="111">
        <v>631.7</v>
      </c>
      <c r="F7" s="111">
        <v>673.3</v>
      </c>
      <c r="G7" s="111">
        <v>693.3</v>
      </c>
      <c r="H7" s="111">
        <v>693.3</v>
      </c>
      <c r="I7" s="111">
        <v>733.7</v>
      </c>
      <c r="J7" s="111">
        <v>714.1</v>
      </c>
      <c r="K7" s="111">
        <v>753.2</v>
      </c>
      <c r="L7" s="111">
        <v>784.2</v>
      </c>
      <c r="M7" s="111">
        <v>784.2</v>
      </c>
      <c r="N7" s="111">
        <v>814.8</v>
      </c>
      <c r="O7" s="111">
        <v>860.5</v>
      </c>
      <c r="P7" s="111">
        <v>834.7</v>
      </c>
      <c r="Q7" s="111">
        <v>838.6</v>
      </c>
      <c r="R7" s="111">
        <v>838.6</v>
      </c>
      <c r="S7" s="111">
        <v>749.4</v>
      </c>
      <c r="T7" s="111">
        <v>773.5</v>
      </c>
      <c r="U7" s="111">
        <v>751.2</v>
      </c>
      <c r="V7" s="111">
        <v>646</v>
      </c>
      <c r="W7" s="111">
        <v>646</v>
      </c>
      <c r="X7" s="111">
        <v>667</v>
      </c>
      <c r="Y7" s="10"/>
    </row>
    <row r="8" spans="1:25" ht="17.25" customHeight="1">
      <c r="A8" s="10"/>
      <c r="B8" s="77" t="s">
        <v>42</v>
      </c>
      <c r="C8" s="138">
        <v>123.7</v>
      </c>
      <c r="D8" s="138">
        <v>128.4</v>
      </c>
      <c r="E8" s="138">
        <v>132</v>
      </c>
      <c r="F8" s="138">
        <v>139.3</v>
      </c>
      <c r="G8" s="138">
        <v>144.3</v>
      </c>
      <c r="H8" s="138">
        <v>144.3</v>
      </c>
      <c r="I8" s="138">
        <v>149</v>
      </c>
      <c r="J8" s="138">
        <v>145</v>
      </c>
      <c r="K8" s="138">
        <v>151</v>
      </c>
      <c r="L8" s="138">
        <v>156.1</v>
      </c>
      <c r="M8" s="138">
        <v>156.1</v>
      </c>
      <c r="N8" s="138">
        <v>158.9</v>
      </c>
      <c r="O8" s="138">
        <v>155.7</v>
      </c>
      <c r="P8" s="138">
        <v>157</v>
      </c>
      <c r="Q8" s="138">
        <v>156.8</v>
      </c>
      <c r="R8" s="138">
        <v>156.8</v>
      </c>
      <c r="S8" s="138">
        <v>150.2</v>
      </c>
      <c r="T8" s="138">
        <v>153.3</v>
      </c>
      <c r="U8" s="138">
        <v>153.1</v>
      </c>
      <c r="V8" s="138">
        <v>142.9</v>
      </c>
      <c r="W8" s="138">
        <v>142.9</v>
      </c>
      <c r="X8" s="138">
        <v>141.7</v>
      </c>
      <c r="Y8" s="10"/>
    </row>
    <row r="9" spans="1:25" ht="17.25" customHeight="1">
      <c r="A9" s="10"/>
      <c r="B9" s="18" t="s">
        <v>43</v>
      </c>
      <c r="C9" s="139">
        <v>691.5</v>
      </c>
      <c r="D9" s="139">
        <v>724.5</v>
      </c>
      <c r="E9" s="139">
        <v>763.7</v>
      </c>
      <c r="F9" s="139">
        <v>812.6</v>
      </c>
      <c r="G9" s="139">
        <v>837.6</v>
      </c>
      <c r="H9" s="139">
        <v>837.6</v>
      </c>
      <c r="I9" s="139">
        <v>882.7</v>
      </c>
      <c r="J9" s="139">
        <v>859.1</v>
      </c>
      <c r="K9" s="139">
        <v>904.2</v>
      </c>
      <c r="L9" s="139">
        <v>940.3</v>
      </c>
      <c r="M9" s="139">
        <v>940.3</v>
      </c>
      <c r="N9" s="139">
        <v>973.7</v>
      </c>
      <c r="O9" s="139">
        <v>1016.2</v>
      </c>
      <c r="P9" s="139">
        <v>991.7</v>
      </c>
      <c r="Q9" s="139">
        <v>995.4</v>
      </c>
      <c r="R9" s="139">
        <v>995.4</v>
      </c>
      <c r="S9" s="139">
        <v>899.6</v>
      </c>
      <c r="T9" s="139">
        <v>926.8</v>
      </c>
      <c r="U9" s="139">
        <v>904.3</v>
      </c>
      <c r="V9" s="139">
        <v>788.9</v>
      </c>
      <c r="W9" s="139">
        <v>788.9</v>
      </c>
      <c r="X9" s="139">
        <v>808.7</v>
      </c>
      <c r="Y9" s="10"/>
    </row>
    <row r="10" spans="1:25" ht="17.25" customHeight="1">
      <c r="A10" s="10"/>
      <c r="B10" s="18" t="s">
        <v>44</v>
      </c>
      <c r="C10" s="200">
        <v>462.5</v>
      </c>
      <c r="D10" s="200">
        <v>480.6</v>
      </c>
      <c r="E10" s="200">
        <v>515.4</v>
      </c>
      <c r="F10" s="200">
        <v>533.3</v>
      </c>
      <c r="G10" s="200">
        <v>589.4</v>
      </c>
      <c r="H10" s="200">
        <v>589.4</v>
      </c>
      <c r="I10" s="200">
        <v>619.6</v>
      </c>
      <c r="J10" s="200">
        <v>615.2</v>
      </c>
      <c r="K10" s="200">
        <v>659.6</v>
      </c>
      <c r="L10" s="139">
        <v>669.9</v>
      </c>
      <c r="M10" s="200">
        <v>587.5</v>
      </c>
      <c r="N10" s="139">
        <v>625.5</v>
      </c>
      <c r="O10" s="139">
        <v>660.1</v>
      </c>
      <c r="P10" s="139">
        <v>623.7</v>
      </c>
      <c r="Q10" s="139">
        <v>599.4</v>
      </c>
      <c r="R10" s="139">
        <v>599.4</v>
      </c>
      <c r="S10" s="139">
        <v>517.4</v>
      </c>
      <c r="T10" s="139">
        <v>513.6</v>
      </c>
      <c r="U10" s="139">
        <v>491.2</v>
      </c>
      <c r="V10" s="139">
        <v>411.5</v>
      </c>
      <c r="W10" s="139">
        <v>411.5</v>
      </c>
      <c r="X10" s="139">
        <v>405.7</v>
      </c>
      <c r="Y10" s="10"/>
    </row>
    <row r="11" spans="1:25" ht="17.25" customHeight="1">
      <c r="A11" s="10"/>
      <c r="B11" s="189" t="s">
        <v>1</v>
      </c>
      <c r="C11" s="139">
        <v>-86</v>
      </c>
      <c r="D11" s="139">
        <v>-91.6</v>
      </c>
      <c r="E11" s="139">
        <v>-99.2</v>
      </c>
      <c r="F11" s="139">
        <v>-105.7</v>
      </c>
      <c r="G11" s="139">
        <v>-107.6</v>
      </c>
      <c r="H11" s="139">
        <v>-107.6</v>
      </c>
      <c r="I11" s="139">
        <v>-120</v>
      </c>
      <c r="J11" s="139">
        <v>-116.6</v>
      </c>
      <c r="K11" s="139">
        <v>-122.5</v>
      </c>
      <c r="L11" s="139">
        <v>-125.1</v>
      </c>
      <c r="M11" s="139">
        <v>-125.1</v>
      </c>
      <c r="N11" s="139">
        <v>-130.8</v>
      </c>
      <c r="O11" s="139">
        <v>-136.8</v>
      </c>
      <c r="P11" s="139">
        <v>-134.5</v>
      </c>
      <c r="Q11" s="139">
        <v>-132</v>
      </c>
      <c r="R11" s="139">
        <v>-132</v>
      </c>
      <c r="S11" s="139">
        <v>-119.5</v>
      </c>
      <c r="T11" s="139">
        <v>-119.9</v>
      </c>
      <c r="U11" s="139">
        <v>-112.1</v>
      </c>
      <c r="V11" s="139">
        <v>-94.3</v>
      </c>
      <c r="W11" s="139">
        <v>-94.3</v>
      </c>
      <c r="X11" s="139">
        <v>-92.7</v>
      </c>
      <c r="Y11" s="10"/>
    </row>
    <row r="12" spans="1:25" ht="17.25" customHeight="1" thickBot="1">
      <c r="A12" s="10"/>
      <c r="B12" s="28" t="s">
        <v>167</v>
      </c>
      <c r="C12" s="282">
        <v>1068</v>
      </c>
      <c r="D12" s="282">
        <v>1113.5</v>
      </c>
      <c r="E12" s="282">
        <v>1179.9</v>
      </c>
      <c r="F12" s="282">
        <v>1240.2</v>
      </c>
      <c r="G12" s="282">
        <v>1319.4</v>
      </c>
      <c r="H12" s="282">
        <v>1319.4</v>
      </c>
      <c r="I12" s="282">
        <v>1382.3</v>
      </c>
      <c r="J12" s="282">
        <v>1357.7</v>
      </c>
      <c r="K12" s="282">
        <v>1441.3</v>
      </c>
      <c r="L12" s="282">
        <v>1485.1</v>
      </c>
      <c r="M12" s="282">
        <v>1402.7</v>
      </c>
      <c r="N12" s="282">
        <v>1468.4</v>
      </c>
      <c r="O12" s="282">
        <v>1539.5</v>
      </c>
      <c r="P12" s="282">
        <v>1480.9</v>
      </c>
      <c r="Q12" s="282">
        <v>1462.8</v>
      </c>
      <c r="R12" s="282">
        <v>1462.8</v>
      </c>
      <c r="S12" s="282">
        <v>1297.5</v>
      </c>
      <c r="T12" s="282">
        <v>1320.5</v>
      </c>
      <c r="U12" s="282">
        <v>1283.4</v>
      </c>
      <c r="V12" s="282">
        <v>1106.1</v>
      </c>
      <c r="W12" s="282">
        <v>1106.1</v>
      </c>
      <c r="X12" s="282">
        <v>1121.7</v>
      </c>
      <c r="Y12" s="10"/>
    </row>
    <row r="13" spans="1:25" ht="17.25" customHeight="1">
      <c r="A13" s="10"/>
      <c r="B13" s="189" t="s">
        <v>168</v>
      </c>
      <c r="C13" s="138">
        <v>0</v>
      </c>
      <c r="D13" s="138"/>
      <c r="E13" s="138"/>
      <c r="F13" s="138"/>
      <c r="G13" s="138"/>
      <c r="H13" s="138">
        <v>0</v>
      </c>
      <c r="I13" s="138"/>
      <c r="J13" s="138"/>
      <c r="K13" s="138"/>
      <c r="L13" s="138"/>
      <c r="M13" s="138">
        <v>82.4</v>
      </c>
      <c r="N13" s="138">
        <v>83.1</v>
      </c>
      <c r="O13" s="138">
        <v>89.5</v>
      </c>
      <c r="P13" s="138">
        <v>90.4</v>
      </c>
      <c r="Q13" s="138">
        <v>91.9</v>
      </c>
      <c r="R13" s="138">
        <v>91.9</v>
      </c>
      <c r="S13" s="138">
        <v>83</v>
      </c>
      <c r="T13" s="138">
        <v>91.4</v>
      </c>
      <c r="U13" s="138">
        <v>86.6</v>
      </c>
      <c r="V13" s="138">
        <v>67.9</v>
      </c>
      <c r="W13" s="138">
        <v>67.9</v>
      </c>
      <c r="X13" s="138">
        <v>67.5</v>
      </c>
      <c r="Y13" s="10"/>
    </row>
    <row r="14" spans="1:25" ht="17.25" customHeight="1" thickBot="1">
      <c r="A14" s="10"/>
      <c r="B14" s="28" t="s">
        <v>19</v>
      </c>
      <c r="C14" s="282">
        <v>1068</v>
      </c>
      <c r="D14" s="282">
        <v>1113.5</v>
      </c>
      <c r="E14" s="282">
        <v>1179.9</v>
      </c>
      <c r="F14" s="282">
        <v>1240.2</v>
      </c>
      <c r="G14" s="282">
        <v>1319.4</v>
      </c>
      <c r="H14" s="282">
        <v>1319.4</v>
      </c>
      <c r="I14" s="282">
        <v>1382.3</v>
      </c>
      <c r="J14" s="282">
        <v>1357.7</v>
      </c>
      <c r="K14" s="282">
        <v>1441.3</v>
      </c>
      <c r="L14" s="282">
        <v>1485.1</v>
      </c>
      <c r="M14" s="282">
        <v>1485.1</v>
      </c>
      <c r="N14" s="282">
        <v>1551.5</v>
      </c>
      <c r="O14" s="282">
        <v>1629</v>
      </c>
      <c r="P14" s="282">
        <v>1571.3</v>
      </c>
      <c r="Q14" s="282">
        <v>1554.7</v>
      </c>
      <c r="R14" s="282">
        <v>1554.7</v>
      </c>
      <c r="S14" s="282">
        <v>1380.5</v>
      </c>
      <c r="T14" s="282">
        <v>1411.9</v>
      </c>
      <c r="U14" s="282">
        <v>1370</v>
      </c>
      <c r="V14" s="282">
        <v>1174</v>
      </c>
      <c r="W14" s="282">
        <v>1174</v>
      </c>
      <c r="X14" s="282">
        <v>1189.2</v>
      </c>
      <c r="Y14" s="10"/>
    </row>
    <row r="15" spans="1:25" ht="17.25" customHeight="1">
      <c r="A15" s="10"/>
      <c r="B15" s="1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0"/>
    </row>
    <row r="16" spans="1:25" ht="17.25" customHeight="1">
      <c r="A16" s="10"/>
      <c r="B16" s="16" t="s">
        <v>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0"/>
    </row>
    <row r="17" spans="1:25" ht="17.25" customHeight="1">
      <c r="A17" s="10"/>
      <c r="B17" s="76" t="s">
        <v>41</v>
      </c>
      <c r="C17" s="111">
        <v>31.4</v>
      </c>
      <c r="D17" s="111">
        <v>11.1</v>
      </c>
      <c r="E17" s="111">
        <v>8.1</v>
      </c>
      <c r="F17" s="111">
        <v>16.8</v>
      </c>
      <c r="G17" s="111">
        <v>6.8</v>
      </c>
      <c r="H17" s="283">
        <v>42.8</v>
      </c>
      <c r="I17" s="111">
        <v>14.5</v>
      </c>
      <c r="J17" s="111">
        <v>16.5</v>
      </c>
      <c r="K17" s="111">
        <v>10.9</v>
      </c>
      <c r="L17" s="111">
        <v>8.6</v>
      </c>
      <c r="M17" s="111">
        <v>50.5</v>
      </c>
      <c r="N17" s="111">
        <v>15.2</v>
      </c>
      <c r="O17" s="111">
        <v>13.3</v>
      </c>
      <c r="P17" s="111">
        <v>9.7</v>
      </c>
      <c r="Q17" s="111">
        <v>12</v>
      </c>
      <c r="R17" s="111">
        <v>50.2</v>
      </c>
      <c r="S17" s="111">
        <v>13.5</v>
      </c>
      <c r="T17" s="111">
        <v>15.4</v>
      </c>
      <c r="U17" s="111">
        <v>11.3</v>
      </c>
      <c r="V17" s="111">
        <v>2</v>
      </c>
      <c r="W17" s="111">
        <v>42.2</v>
      </c>
      <c r="X17" s="111">
        <v>9</v>
      </c>
      <c r="Y17" s="10"/>
    </row>
    <row r="18" spans="1:25" ht="17.25" customHeight="1">
      <c r="A18" s="10"/>
      <c r="B18" s="77" t="s">
        <v>42</v>
      </c>
      <c r="C18" s="138">
        <v>5.4</v>
      </c>
      <c r="D18" s="138">
        <v>3</v>
      </c>
      <c r="E18" s="138">
        <v>0.5</v>
      </c>
      <c r="F18" s="138">
        <v>2</v>
      </c>
      <c r="G18" s="138">
        <v>2.1</v>
      </c>
      <c r="H18" s="284">
        <v>7.6</v>
      </c>
      <c r="I18" s="138">
        <v>0.3</v>
      </c>
      <c r="J18" s="138">
        <v>0.1</v>
      </c>
      <c r="K18" s="138">
        <v>0.2</v>
      </c>
      <c r="L18" s="138">
        <v>1.1</v>
      </c>
      <c r="M18" s="138">
        <v>1.7</v>
      </c>
      <c r="N18" s="284">
        <v>3.2</v>
      </c>
      <c r="O18" s="284">
        <v>-4.4</v>
      </c>
      <c r="P18" s="284">
        <v>2.4</v>
      </c>
      <c r="Q18" s="284">
        <v>2.1</v>
      </c>
      <c r="R18" s="138">
        <v>3.3</v>
      </c>
      <c r="S18" s="284">
        <v>3.6</v>
      </c>
      <c r="T18" s="284">
        <v>2</v>
      </c>
      <c r="U18" s="284">
        <v>3.2</v>
      </c>
      <c r="V18" s="284">
        <v>-0.1</v>
      </c>
      <c r="W18" s="138">
        <v>8.7</v>
      </c>
      <c r="X18" s="284">
        <v>2.4</v>
      </c>
      <c r="Y18" s="10"/>
    </row>
    <row r="19" spans="1:25" ht="17.25" customHeight="1">
      <c r="A19" s="10"/>
      <c r="B19" s="18" t="s">
        <v>43</v>
      </c>
      <c r="C19" s="139">
        <v>36.8</v>
      </c>
      <c r="D19" s="139">
        <v>14.1</v>
      </c>
      <c r="E19" s="139">
        <v>8.6</v>
      </c>
      <c r="F19" s="139">
        <v>18.8</v>
      </c>
      <c r="G19" s="139">
        <v>8.9</v>
      </c>
      <c r="H19" s="139">
        <v>50.4</v>
      </c>
      <c r="I19" s="139">
        <v>14.8</v>
      </c>
      <c r="J19" s="139">
        <v>16.6</v>
      </c>
      <c r="K19" s="139">
        <v>11.1</v>
      </c>
      <c r="L19" s="139">
        <v>9.7</v>
      </c>
      <c r="M19" s="139">
        <v>52.2</v>
      </c>
      <c r="N19" s="111">
        <v>18.4</v>
      </c>
      <c r="O19" s="111">
        <v>8.9</v>
      </c>
      <c r="P19" s="111">
        <v>12.1</v>
      </c>
      <c r="Q19" s="111">
        <v>14.1</v>
      </c>
      <c r="R19" s="139">
        <v>53.5</v>
      </c>
      <c r="S19" s="111">
        <v>17.1</v>
      </c>
      <c r="T19" s="111">
        <v>17.4</v>
      </c>
      <c r="U19" s="111">
        <v>14.5</v>
      </c>
      <c r="V19" s="111">
        <v>1.9</v>
      </c>
      <c r="W19" s="139">
        <v>50.9</v>
      </c>
      <c r="X19" s="111">
        <v>11.4</v>
      </c>
      <c r="Y19" s="10"/>
    </row>
    <row r="20" spans="1:25" ht="17.25" customHeight="1">
      <c r="A20" s="10"/>
      <c r="B20" s="18" t="s">
        <v>44</v>
      </c>
      <c r="C20" s="139">
        <v>0.7</v>
      </c>
      <c r="D20" s="139">
        <v>3.9</v>
      </c>
      <c r="E20" s="139">
        <v>11.4</v>
      </c>
      <c r="F20" s="139">
        <v>5.1</v>
      </c>
      <c r="G20" s="139">
        <v>-0.8</v>
      </c>
      <c r="H20" s="139">
        <v>19.6</v>
      </c>
      <c r="I20" s="139">
        <v>17</v>
      </c>
      <c r="J20" s="139">
        <v>15.5</v>
      </c>
      <c r="K20" s="139">
        <v>21.2</v>
      </c>
      <c r="L20" s="139">
        <v>-2.9</v>
      </c>
      <c r="M20" s="139">
        <v>43.8</v>
      </c>
      <c r="N20" s="111">
        <v>30.8</v>
      </c>
      <c r="O20" s="111">
        <v>17.6</v>
      </c>
      <c r="P20" s="111">
        <v>-23.3</v>
      </c>
      <c r="Q20" s="111">
        <v>-28.7</v>
      </c>
      <c r="R20" s="139">
        <v>-3.6</v>
      </c>
      <c r="S20" s="111">
        <v>-21.2</v>
      </c>
      <c r="T20" s="111">
        <v>-6.6</v>
      </c>
      <c r="U20" s="111">
        <v>-14.4</v>
      </c>
      <c r="V20" s="111">
        <v>-21.1</v>
      </c>
      <c r="W20" s="139">
        <v>-63.3</v>
      </c>
      <c r="X20" s="111">
        <v>-3.5</v>
      </c>
      <c r="Y20" s="10"/>
    </row>
    <row r="21" spans="1:25" ht="17.25" customHeight="1">
      <c r="A21" s="10"/>
      <c r="B21" s="189" t="s">
        <v>1</v>
      </c>
      <c r="C21" s="139">
        <v>-9.3</v>
      </c>
      <c r="D21" s="139">
        <v>-4.7</v>
      </c>
      <c r="E21" s="139">
        <v>-2.6</v>
      </c>
      <c r="F21" s="139">
        <v>-5.2</v>
      </c>
      <c r="G21" s="139">
        <v>-0.1</v>
      </c>
      <c r="H21" s="139">
        <v>-12.6</v>
      </c>
      <c r="I21" s="139">
        <v>-4.6</v>
      </c>
      <c r="J21" s="139">
        <v>-1.9</v>
      </c>
      <c r="K21" s="139">
        <v>-1.2</v>
      </c>
      <c r="L21" s="139">
        <v>0.1</v>
      </c>
      <c r="M21" s="139">
        <v>-7.6</v>
      </c>
      <c r="N21" s="111">
        <v>-4.4</v>
      </c>
      <c r="O21" s="111">
        <v>-1.7</v>
      </c>
      <c r="P21" s="111">
        <v>-0.9</v>
      </c>
      <c r="Q21" s="111">
        <v>0.3</v>
      </c>
      <c r="R21" s="139">
        <v>-6.7</v>
      </c>
      <c r="S21" s="111">
        <v>-1.1</v>
      </c>
      <c r="T21" s="111">
        <v>0.4</v>
      </c>
      <c r="U21" s="111">
        <v>3.5</v>
      </c>
      <c r="V21" s="111">
        <v>6.6</v>
      </c>
      <c r="W21" s="139">
        <v>9.4</v>
      </c>
      <c r="X21" s="111">
        <v>0.9</v>
      </c>
      <c r="Y21" s="10"/>
    </row>
    <row r="22" spans="1:25" ht="17.25" customHeight="1" thickBot="1">
      <c r="A22" s="10"/>
      <c r="B22" s="28" t="s">
        <v>19</v>
      </c>
      <c r="C22" s="282">
        <v>28.2</v>
      </c>
      <c r="D22" s="282">
        <v>13.3</v>
      </c>
      <c r="E22" s="282">
        <v>17.4</v>
      </c>
      <c r="F22" s="282">
        <v>18.7</v>
      </c>
      <c r="G22" s="282">
        <v>8</v>
      </c>
      <c r="H22" s="282">
        <v>57.4</v>
      </c>
      <c r="I22" s="282">
        <v>27.2</v>
      </c>
      <c r="J22" s="282">
        <v>30.2</v>
      </c>
      <c r="K22" s="282">
        <v>31.1</v>
      </c>
      <c r="L22" s="282">
        <v>6.9</v>
      </c>
      <c r="M22" s="282">
        <v>88.4</v>
      </c>
      <c r="N22" s="282">
        <v>44.8</v>
      </c>
      <c r="O22" s="282">
        <v>24.8</v>
      </c>
      <c r="P22" s="282">
        <v>-12.1</v>
      </c>
      <c r="Q22" s="282">
        <v>-14.3</v>
      </c>
      <c r="R22" s="282">
        <v>43.2</v>
      </c>
      <c r="S22" s="282">
        <v>-5.2</v>
      </c>
      <c r="T22" s="282">
        <v>11.2</v>
      </c>
      <c r="U22" s="282">
        <v>3.6</v>
      </c>
      <c r="V22" s="282">
        <v>-12.6</v>
      </c>
      <c r="W22" s="282">
        <v>-3</v>
      </c>
      <c r="X22" s="282">
        <v>8.8</v>
      </c>
      <c r="Y22" s="10"/>
    </row>
    <row r="23" spans="1:25" ht="27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</row>
    <row r="24" spans="1:25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3"/>
    </row>
    <row r="25" spans="1:25" ht="19.5" customHeight="1">
      <c r="A25" s="1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0"/>
    </row>
    <row r="26" spans="1:25" ht="17.25" customHeight="1">
      <c r="A26" s="15" t="s">
        <v>166</v>
      </c>
      <c r="B26" s="15" t="s">
        <v>196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7.25" customHeight="1">
      <c r="A27" s="15" t="s">
        <v>180</v>
      </c>
      <c r="B27" s="15" t="s">
        <v>197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31" ht="12" customHeight="1"/>
    <row r="40" ht="11.25" customHeight="1"/>
    <row r="55" ht="11.25" customHeight="1"/>
    <row r="63" ht="13.5" customHeight="1"/>
    <row r="79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6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173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171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ht="17.25" customHeight="1" thickBot="1">
      <c r="A7" s="10"/>
      <c r="B7" s="28" t="s">
        <v>25</v>
      </c>
      <c r="C7" s="29">
        <v>1088</v>
      </c>
      <c r="D7" s="29">
        <v>275</v>
      </c>
      <c r="E7" s="29">
        <v>722</v>
      </c>
      <c r="F7" s="29">
        <v>523</v>
      </c>
      <c r="G7" s="29">
        <v>554</v>
      </c>
      <c r="H7" s="29">
        <v>2074</v>
      </c>
      <c r="I7" s="29">
        <v>1284</v>
      </c>
      <c r="J7" s="29">
        <v>741</v>
      </c>
      <c r="K7" s="29">
        <v>640</v>
      </c>
      <c r="L7" s="29">
        <v>998</v>
      </c>
      <c r="M7" s="29">
        <v>3663</v>
      </c>
      <c r="N7" s="29">
        <v>951</v>
      </c>
      <c r="O7" s="29">
        <v>1334</v>
      </c>
      <c r="P7" s="29">
        <v>822</v>
      </c>
      <c r="Q7" s="29">
        <v>1675</v>
      </c>
      <c r="R7" s="29">
        <v>4782</v>
      </c>
      <c r="S7" s="29">
        <v>76</v>
      </c>
      <c r="T7" s="29">
        <v>307</v>
      </c>
      <c r="U7" s="29">
        <v>-339</v>
      </c>
      <c r="V7" s="29">
        <v>-2638</v>
      </c>
      <c r="W7" s="29">
        <v>-2594</v>
      </c>
      <c r="X7" s="29">
        <v>-1451</v>
      </c>
      <c r="Y7" s="10"/>
    </row>
    <row r="8" spans="1:25" s="25" customFormat="1" ht="17.25" customHeight="1" thickBot="1">
      <c r="A8" s="10"/>
      <c r="B8" s="30" t="s">
        <v>26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10"/>
    </row>
    <row r="9" spans="1:25" s="25" customFormat="1" ht="17.25" customHeight="1">
      <c r="A9" s="10"/>
      <c r="B9" s="26" t="s">
        <v>27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53</v>
      </c>
      <c r="M9" s="32">
        <v>53</v>
      </c>
      <c r="N9" s="32">
        <v>44</v>
      </c>
      <c r="O9" s="32">
        <v>23</v>
      </c>
      <c r="P9" s="32">
        <v>38</v>
      </c>
      <c r="Q9" s="32">
        <v>11</v>
      </c>
      <c r="R9" s="32">
        <v>116</v>
      </c>
      <c r="S9" s="32">
        <v>19</v>
      </c>
      <c r="T9" s="32">
        <v>15</v>
      </c>
      <c r="U9" s="32">
        <v>10</v>
      </c>
      <c r="V9" s="32">
        <v>31</v>
      </c>
      <c r="W9" s="32">
        <v>75</v>
      </c>
      <c r="X9" s="32">
        <v>12</v>
      </c>
      <c r="Y9" s="10"/>
    </row>
    <row r="10" spans="1:25" s="25" customFormat="1" ht="17.25" customHeight="1">
      <c r="A10" s="10"/>
      <c r="B10" s="33" t="s">
        <v>28</v>
      </c>
      <c r="C10" s="34">
        <v>16</v>
      </c>
      <c r="D10" s="34">
        <v>3</v>
      </c>
      <c r="E10" s="34">
        <v>9</v>
      </c>
      <c r="F10" s="34">
        <v>5</v>
      </c>
      <c r="G10" s="34">
        <v>15</v>
      </c>
      <c r="H10" s="34">
        <v>32</v>
      </c>
      <c r="I10" s="34">
        <v>9</v>
      </c>
      <c r="J10" s="34">
        <v>13</v>
      </c>
      <c r="K10" s="34">
        <v>10</v>
      </c>
      <c r="L10" s="34">
        <v>18</v>
      </c>
      <c r="M10" s="34">
        <v>50</v>
      </c>
      <c r="N10" s="34">
        <v>7</v>
      </c>
      <c r="O10" s="34">
        <v>10</v>
      </c>
      <c r="P10" s="34">
        <v>31</v>
      </c>
      <c r="Q10" s="34">
        <v>18</v>
      </c>
      <c r="R10" s="34">
        <v>66</v>
      </c>
      <c r="S10" s="34">
        <v>14</v>
      </c>
      <c r="T10" s="34">
        <v>22</v>
      </c>
      <c r="U10" s="34">
        <v>16</v>
      </c>
      <c r="V10" s="34">
        <v>18</v>
      </c>
      <c r="W10" s="34">
        <v>70</v>
      </c>
      <c r="X10" s="34">
        <v>24</v>
      </c>
      <c r="Y10" s="10"/>
    </row>
    <row r="11" spans="1:25" s="25" customFormat="1" ht="17.25" customHeight="1">
      <c r="A11" s="10"/>
      <c r="B11" s="36" t="s">
        <v>29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10"/>
    </row>
    <row r="12" spans="1:25" ht="17.25" customHeight="1">
      <c r="A12" s="10"/>
      <c r="B12" s="26" t="s">
        <v>30</v>
      </c>
      <c r="C12" s="17">
        <v>16</v>
      </c>
      <c r="D12" s="17">
        <v>3</v>
      </c>
      <c r="E12" s="17">
        <v>9</v>
      </c>
      <c r="F12" s="17">
        <v>5</v>
      </c>
      <c r="G12" s="17">
        <v>15</v>
      </c>
      <c r="H12" s="23">
        <v>32</v>
      </c>
      <c r="I12" s="17">
        <v>9</v>
      </c>
      <c r="J12" s="17">
        <v>13</v>
      </c>
      <c r="K12" s="17">
        <v>10</v>
      </c>
      <c r="L12" s="17">
        <v>18</v>
      </c>
      <c r="M12" s="23">
        <v>50</v>
      </c>
      <c r="N12" s="17">
        <v>7</v>
      </c>
      <c r="O12" s="17">
        <v>10</v>
      </c>
      <c r="P12" s="17">
        <v>31</v>
      </c>
      <c r="Q12" s="17">
        <v>18</v>
      </c>
      <c r="R12" s="17">
        <v>66</v>
      </c>
      <c r="S12" s="17">
        <v>14</v>
      </c>
      <c r="T12" s="17">
        <v>22</v>
      </c>
      <c r="U12" s="17">
        <v>16</v>
      </c>
      <c r="V12" s="17">
        <v>18</v>
      </c>
      <c r="W12" s="17">
        <v>70</v>
      </c>
      <c r="X12" s="17">
        <v>24</v>
      </c>
      <c r="Y12" s="10"/>
    </row>
    <row r="13" spans="1:25" ht="17.25" customHeight="1" thickBot="1">
      <c r="A13" s="10"/>
      <c r="B13" s="38" t="s">
        <v>31</v>
      </c>
      <c r="C13" s="29">
        <v>16</v>
      </c>
      <c r="D13" s="29">
        <v>3</v>
      </c>
      <c r="E13" s="29">
        <v>9</v>
      </c>
      <c r="F13" s="29">
        <v>5</v>
      </c>
      <c r="G13" s="29">
        <v>15</v>
      </c>
      <c r="H13" s="29">
        <v>32</v>
      </c>
      <c r="I13" s="29">
        <v>9</v>
      </c>
      <c r="J13" s="29">
        <v>13</v>
      </c>
      <c r="K13" s="29">
        <v>10</v>
      </c>
      <c r="L13" s="29">
        <v>71</v>
      </c>
      <c r="M13" s="29">
        <v>103</v>
      </c>
      <c r="N13" s="29">
        <v>51</v>
      </c>
      <c r="O13" s="29">
        <v>33</v>
      </c>
      <c r="P13" s="29">
        <v>69</v>
      </c>
      <c r="Q13" s="29">
        <v>29</v>
      </c>
      <c r="R13" s="29">
        <v>182</v>
      </c>
      <c r="S13" s="29">
        <v>33</v>
      </c>
      <c r="T13" s="29">
        <v>37</v>
      </c>
      <c r="U13" s="29">
        <v>26</v>
      </c>
      <c r="V13" s="29">
        <v>49</v>
      </c>
      <c r="W13" s="29">
        <v>145</v>
      </c>
      <c r="X13" s="29">
        <v>36</v>
      </c>
      <c r="Y13" s="10"/>
    </row>
    <row r="14" spans="1:25" ht="29.25" customHeight="1" thickBot="1">
      <c r="A14" s="10"/>
      <c r="B14" s="183" t="s">
        <v>145</v>
      </c>
      <c r="C14" s="31">
        <v>1072</v>
      </c>
      <c r="D14" s="31">
        <v>272</v>
      </c>
      <c r="E14" s="31">
        <v>713</v>
      </c>
      <c r="F14" s="31">
        <v>518</v>
      </c>
      <c r="G14" s="31">
        <v>539</v>
      </c>
      <c r="H14" s="31">
        <v>2042</v>
      </c>
      <c r="I14" s="31">
        <v>1275</v>
      </c>
      <c r="J14" s="31">
        <v>728</v>
      </c>
      <c r="K14" s="31">
        <v>630</v>
      </c>
      <c r="L14" s="31">
        <v>927</v>
      </c>
      <c r="M14" s="31">
        <v>3560</v>
      </c>
      <c r="N14" s="31">
        <v>900</v>
      </c>
      <c r="O14" s="31">
        <v>1301</v>
      </c>
      <c r="P14" s="31">
        <v>753</v>
      </c>
      <c r="Q14" s="31">
        <v>1646</v>
      </c>
      <c r="R14" s="31">
        <v>4600</v>
      </c>
      <c r="S14" s="31">
        <v>43</v>
      </c>
      <c r="T14" s="31">
        <v>270</v>
      </c>
      <c r="U14" s="31">
        <v>-365</v>
      </c>
      <c r="V14" s="31">
        <v>-2687</v>
      </c>
      <c r="W14" s="31">
        <v>-2739</v>
      </c>
      <c r="X14" s="31">
        <v>-1487</v>
      </c>
      <c r="Y14" s="10"/>
    </row>
    <row r="15" spans="1:25" s="25" customFormat="1" ht="17.25" customHeight="1">
      <c r="A15" s="10"/>
      <c r="B15" s="26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10"/>
    </row>
    <row r="16" spans="1:25" ht="26.25" thickBot="1">
      <c r="A16" s="10"/>
      <c r="B16" s="184" t="s">
        <v>146</v>
      </c>
      <c r="C16" s="29">
        <v>1072</v>
      </c>
      <c r="D16" s="29">
        <v>272</v>
      </c>
      <c r="E16" s="29">
        <v>713</v>
      </c>
      <c r="F16" s="29">
        <v>518</v>
      </c>
      <c r="G16" s="29">
        <v>539</v>
      </c>
      <c r="H16" s="29">
        <v>2042</v>
      </c>
      <c r="I16" s="29">
        <v>1275</v>
      </c>
      <c r="J16" s="29">
        <v>728</v>
      </c>
      <c r="K16" s="29">
        <v>630</v>
      </c>
      <c r="L16" s="29">
        <v>927</v>
      </c>
      <c r="M16" s="29">
        <v>3560</v>
      </c>
      <c r="N16" s="29">
        <v>900</v>
      </c>
      <c r="O16" s="29">
        <v>1301</v>
      </c>
      <c r="P16" s="29">
        <v>753</v>
      </c>
      <c r="Q16" s="29">
        <v>1646</v>
      </c>
      <c r="R16" s="29">
        <v>4600</v>
      </c>
      <c r="S16" s="29">
        <v>43</v>
      </c>
      <c r="T16" s="29">
        <v>270</v>
      </c>
      <c r="U16" s="29">
        <v>-365</v>
      </c>
      <c r="V16" s="29">
        <v>-2687</v>
      </c>
      <c r="W16" s="29">
        <v>-2739</v>
      </c>
      <c r="X16" s="29">
        <v>-1487</v>
      </c>
      <c r="Y16" s="10"/>
    </row>
    <row r="17" spans="1:25" s="25" customFormat="1" ht="17.25" customHeight="1">
      <c r="A17" s="10"/>
      <c r="B17" s="26" t="s">
        <v>33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0"/>
    </row>
    <row r="18" spans="1:25" s="25" customFormat="1" ht="17.25" customHeight="1">
      <c r="A18" s="10"/>
      <c r="B18" s="21" t="s">
        <v>34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10"/>
    </row>
    <row r="19" spans="1:25" s="25" customFormat="1" ht="17.25" customHeight="1">
      <c r="A19" s="10"/>
      <c r="B19" s="26" t="s">
        <v>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 t="s">
        <v>36</v>
      </c>
      <c r="J19" s="17" t="s">
        <v>36</v>
      </c>
      <c r="K19" s="17" t="s">
        <v>36</v>
      </c>
      <c r="L19" s="37" t="s">
        <v>36</v>
      </c>
      <c r="M19" s="37" t="s">
        <v>36</v>
      </c>
      <c r="N19" s="37" t="s">
        <v>36</v>
      </c>
      <c r="O19" s="37" t="s">
        <v>36</v>
      </c>
      <c r="P19" s="37" t="s">
        <v>36</v>
      </c>
      <c r="Q19" s="37" t="s">
        <v>36</v>
      </c>
      <c r="R19" s="37" t="s">
        <v>36</v>
      </c>
      <c r="S19" s="37" t="s">
        <v>36</v>
      </c>
      <c r="T19" s="37" t="s">
        <v>36</v>
      </c>
      <c r="U19" s="37" t="s">
        <v>36</v>
      </c>
      <c r="V19" s="37" t="s">
        <v>36</v>
      </c>
      <c r="W19" s="37" t="s">
        <v>36</v>
      </c>
      <c r="X19" s="37" t="s">
        <v>36</v>
      </c>
      <c r="Y19" s="10"/>
    </row>
    <row r="20" spans="1:25" s="25" customFormat="1" ht="17.25" customHeight="1" thickBot="1">
      <c r="A20" s="10"/>
      <c r="B20" s="38" t="s">
        <v>137</v>
      </c>
      <c r="C20" s="29">
        <v>1072</v>
      </c>
      <c r="D20" s="29">
        <v>272</v>
      </c>
      <c r="E20" s="29">
        <v>713</v>
      </c>
      <c r="F20" s="29">
        <v>518</v>
      </c>
      <c r="G20" s="29">
        <v>539</v>
      </c>
      <c r="H20" s="29">
        <v>2042</v>
      </c>
      <c r="I20" s="29">
        <v>1275</v>
      </c>
      <c r="J20" s="29">
        <v>728</v>
      </c>
      <c r="K20" s="29">
        <v>630</v>
      </c>
      <c r="L20" s="29">
        <v>927</v>
      </c>
      <c r="M20" s="29">
        <v>3560</v>
      </c>
      <c r="N20" s="29">
        <v>900</v>
      </c>
      <c r="O20" s="29">
        <v>1301</v>
      </c>
      <c r="P20" s="29">
        <v>753</v>
      </c>
      <c r="Q20" s="29">
        <v>1646</v>
      </c>
      <c r="R20" s="29">
        <v>4600</v>
      </c>
      <c r="S20" s="29">
        <v>43</v>
      </c>
      <c r="T20" s="29">
        <v>270</v>
      </c>
      <c r="U20" s="29">
        <v>-365</v>
      </c>
      <c r="V20" s="29">
        <v>-2687</v>
      </c>
      <c r="W20" s="29">
        <v>-2739</v>
      </c>
      <c r="X20" s="29">
        <v>-1487</v>
      </c>
      <c r="Y20" s="10"/>
    </row>
    <row r="21" spans="1:25" s="25" customFormat="1" ht="21" customHeight="1" thickBot="1">
      <c r="A21" s="10"/>
      <c r="B21" s="186" t="s">
        <v>177</v>
      </c>
      <c r="C21" s="68">
        <v>1072</v>
      </c>
      <c r="D21" s="68">
        <v>272</v>
      </c>
      <c r="E21" s="68">
        <v>713</v>
      </c>
      <c r="F21" s="68">
        <v>518</v>
      </c>
      <c r="G21" s="68">
        <v>539</v>
      </c>
      <c r="H21" s="68">
        <v>2042</v>
      </c>
      <c r="I21" s="68">
        <v>1275</v>
      </c>
      <c r="J21" s="68">
        <v>728</v>
      </c>
      <c r="K21" s="68">
        <v>630</v>
      </c>
      <c r="L21" s="68">
        <v>927</v>
      </c>
      <c r="M21" s="68">
        <v>3560</v>
      </c>
      <c r="N21" s="68">
        <v>900</v>
      </c>
      <c r="O21" s="68">
        <v>1301</v>
      </c>
      <c r="P21" s="68">
        <v>753</v>
      </c>
      <c r="Q21" s="68">
        <v>1646</v>
      </c>
      <c r="R21" s="68">
        <v>4600</v>
      </c>
      <c r="S21" s="68">
        <v>43</v>
      </c>
      <c r="T21" s="68">
        <v>270</v>
      </c>
      <c r="U21" s="68">
        <v>-365</v>
      </c>
      <c r="V21" s="68">
        <v>-2687</v>
      </c>
      <c r="W21" s="68">
        <v>-2739</v>
      </c>
      <c r="X21" s="68">
        <v>-1487</v>
      </c>
      <c r="Y21" s="10"/>
    </row>
    <row r="22" spans="1:25" s="25" customFormat="1" ht="17.25" customHeight="1">
      <c r="A22" s="10"/>
      <c r="B22" s="26"/>
      <c r="C22" s="17"/>
      <c r="D22" s="17"/>
      <c r="E22" s="17"/>
      <c r="F22" s="17"/>
      <c r="G22" s="17"/>
      <c r="H22" s="133"/>
      <c r="I22" s="17"/>
      <c r="J22" s="17"/>
      <c r="K22" s="17"/>
      <c r="L22" s="17"/>
      <c r="M22" s="17"/>
      <c r="N22" s="167"/>
      <c r="O22" s="167"/>
      <c r="P22" s="167"/>
      <c r="Q22" s="167"/>
      <c r="R22" s="64"/>
      <c r="S22" s="167"/>
      <c r="T22" s="167"/>
      <c r="U22" s="167"/>
      <c r="V22" s="167"/>
      <c r="W22" s="64"/>
      <c r="X22" s="167"/>
      <c r="Y22" s="10"/>
    </row>
    <row r="23" spans="1:25" ht="17.25" customHeight="1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3"/>
    </row>
    <row r="27" ht="12" customHeight="1"/>
    <row r="36" ht="11.25" customHeight="1"/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214" t="s">
        <v>166</v>
      </c>
      <c r="D3" s="214" t="s">
        <v>166</v>
      </c>
      <c r="E3" s="214" t="s">
        <v>166</v>
      </c>
      <c r="F3" s="214" t="s">
        <v>166</v>
      </c>
      <c r="G3" s="214" t="s">
        <v>166</v>
      </c>
      <c r="H3" s="214" t="s">
        <v>166</v>
      </c>
      <c r="I3" s="214" t="s">
        <v>166</v>
      </c>
      <c r="J3" s="214" t="s">
        <v>166</v>
      </c>
      <c r="K3" s="214" t="s">
        <v>166</v>
      </c>
      <c r="L3" s="214" t="s">
        <v>166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171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6407</v>
      </c>
      <c r="N7" s="19">
        <v>2057</v>
      </c>
      <c r="O7" s="19">
        <v>2222</v>
      </c>
      <c r="P7" s="19">
        <v>1897</v>
      </c>
      <c r="Q7" s="19">
        <v>2127</v>
      </c>
      <c r="R7" s="19">
        <v>8303</v>
      </c>
      <c r="S7" s="19">
        <v>2072</v>
      </c>
      <c r="T7" s="19">
        <v>1832</v>
      </c>
      <c r="U7" s="19">
        <v>1879</v>
      </c>
      <c r="V7" s="19">
        <v>2626</v>
      </c>
      <c r="W7" s="19">
        <v>8409</v>
      </c>
      <c r="X7" s="19">
        <v>1998</v>
      </c>
      <c r="Y7" s="10"/>
    </row>
    <row r="8" spans="1:25" s="25" customFormat="1" ht="17.25" customHeight="1">
      <c r="A8" s="10"/>
      <c r="B8" s="21" t="s">
        <v>22</v>
      </c>
      <c r="C8" s="22">
        <v>13385</v>
      </c>
      <c r="D8" s="22">
        <v>3198</v>
      </c>
      <c r="E8" s="22">
        <v>3417</v>
      </c>
      <c r="F8" s="22">
        <v>3705</v>
      </c>
      <c r="G8" s="22">
        <v>4053</v>
      </c>
      <c r="H8" s="22">
        <v>14373</v>
      </c>
      <c r="I8" s="22">
        <v>4269</v>
      </c>
      <c r="J8" s="22">
        <v>4447</v>
      </c>
      <c r="K8" s="22">
        <v>3949</v>
      </c>
      <c r="L8" s="22">
        <v>5089</v>
      </c>
      <c r="M8" s="22">
        <v>17298</v>
      </c>
      <c r="N8" s="22">
        <v>4870</v>
      </c>
      <c r="O8" s="22">
        <v>5159</v>
      </c>
      <c r="P8" s="22">
        <v>4140</v>
      </c>
      <c r="Q8" s="22">
        <v>4791</v>
      </c>
      <c r="R8" s="22">
        <v>18960</v>
      </c>
      <c r="S8" s="22">
        <v>3829</v>
      </c>
      <c r="T8" s="22">
        <v>4091</v>
      </c>
      <c r="U8" s="22">
        <v>3637</v>
      </c>
      <c r="V8" s="22">
        <v>3198</v>
      </c>
      <c r="W8" s="22">
        <v>14755</v>
      </c>
      <c r="X8" s="22">
        <v>2933</v>
      </c>
      <c r="Y8" s="10"/>
    </row>
    <row r="9" spans="1:25" s="25" customFormat="1" ht="17.25" customHeight="1">
      <c r="A9" s="10"/>
      <c r="B9" s="21" t="s">
        <v>23</v>
      </c>
      <c r="C9" s="22">
        <v>3656</v>
      </c>
      <c r="D9" s="22">
        <v>1676</v>
      </c>
      <c r="E9" s="22">
        <v>638</v>
      </c>
      <c r="F9" s="22">
        <v>2023</v>
      </c>
      <c r="G9" s="22">
        <v>1286</v>
      </c>
      <c r="H9" s="22">
        <v>5623</v>
      </c>
      <c r="I9" s="22">
        <v>3355</v>
      </c>
      <c r="J9" s="22">
        <v>1371</v>
      </c>
      <c r="K9" s="22">
        <v>1693</v>
      </c>
      <c r="L9" s="22">
        <v>2956</v>
      </c>
      <c r="M9" s="22">
        <v>9374</v>
      </c>
      <c r="N9" s="22">
        <v>3215</v>
      </c>
      <c r="O9" s="22">
        <v>3811</v>
      </c>
      <c r="P9" s="22">
        <v>-159</v>
      </c>
      <c r="Q9" s="22">
        <v>-721</v>
      </c>
      <c r="R9" s="22">
        <v>6146</v>
      </c>
      <c r="S9" s="22">
        <v>-1777</v>
      </c>
      <c r="T9" s="22">
        <v>890</v>
      </c>
      <c r="U9" s="22">
        <v>-2251</v>
      </c>
      <c r="V9" s="22">
        <v>-6715</v>
      </c>
      <c r="W9" s="22">
        <v>-9853</v>
      </c>
      <c r="X9" s="22">
        <v>4899</v>
      </c>
      <c r="Y9" s="10"/>
    </row>
    <row r="10" spans="1:25" s="25" customFormat="1" ht="17.25" customHeight="1">
      <c r="A10" s="10"/>
      <c r="B10" s="26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1401</v>
      </c>
      <c r="N10" s="17">
        <v>400</v>
      </c>
      <c r="O10" s="17">
        <v>399</v>
      </c>
      <c r="P10" s="17">
        <v>70</v>
      </c>
      <c r="Q10" s="17">
        <v>261</v>
      </c>
      <c r="R10" s="17">
        <v>1130</v>
      </c>
      <c r="S10" s="17">
        <v>-1198</v>
      </c>
      <c r="T10" s="17">
        <v>930</v>
      </c>
      <c r="U10" s="17">
        <v>-242</v>
      </c>
      <c r="V10" s="17">
        <v>-939</v>
      </c>
      <c r="W10" s="17">
        <v>-1449</v>
      </c>
      <c r="X10" s="17">
        <v>-273</v>
      </c>
      <c r="Y10" s="10"/>
    </row>
    <row r="11" spans="1:25" s="25" customFormat="1" ht="17.25" customHeight="1" thickBot="1">
      <c r="A11" s="10"/>
      <c r="B11" s="28" t="s">
        <v>25</v>
      </c>
      <c r="C11" s="29">
        <v>25945</v>
      </c>
      <c r="D11" s="29">
        <v>7108</v>
      </c>
      <c r="E11" s="29">
        <v>6695</v>
      </c>
      <c r="F11" s="29">
        <v>7600</v>
      </c>
      <c r="G11" s="29">
        <v>7012</v>
      </c>
      <c r="H11" s="29">
        <v>28415</v>
      </c>
      <c r="I11" s="29">
        <v>9641</v>
      </c>
      <c r="J11" s="29">
        <v>8047</v>
      </c>
      <c r="K11" s="29">
        <v>7436</v>
      </c>
      <c r="L11" s="29">
        <v>9816</v>
      </c>
      <c r="M11" s="29">
        <v>34480</v>
      </c>
      <c r="N11" s="29">
        <v>10542</v>
      </c>
      <c r="O11" s="29">
        <v>11591</v>
      </c>
      <c r="P11" s="29">
        <v>5948</v>
      </c>
      <c r="Q11" s="29">
        <v>6458</v>
      </c>
      <c r="R11" s="29">
        <v>34539</v>
      </c>
      <c r="S11" s="29">
        <v>2926</v>
      </c>
      <c r="T11" s="29">
        <v>7743</v>
      </c>
      <c r="U11" s="29">
        <v>3023</v>
      </c>
      <c r="V11" s="29">
        <v>-1830</v>
      </c>
      <c r="W11" s="29">
        <v>11862</v>
      </c>
      <c r="X11" s="29">
        <v>9557</v>
      </c>
      <c r="Y11" s="10"/>
    </row>
    <row r="12" spans="1:25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v>813</v>
      </c>
      <c r="X12" s="31">
        <v>183</v>
      </c>
      <c r="Y12" s="10"/>
    </row>
    <row r="13" spans="1:25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v>13974</v>
      </c>
      <c r="I13" s="32">
        <v>4473</v>
      </c>
      <c r="J13" s="32">
        <v>3697</v>
      </c>
      <c r="K13" s="32">
        <v>3427</v>
      </c>
      <c r="L13" s="32">
        <v>4047</v>
      </c>
      <c r="M13" s="32">
        <v>15467</v>
      </c>
      <c r="N13" s="32">
        <v>4877</v>
      </c>
      <c r="O13" s="32">
        <v>5357</v>
      </c>
      <c r="P13" s="32">
        <v>2323</v>
      </c>
      <c r="Q13" s="32">
        <v>3425</v>
      </c>
      <c r="R13" s="32">
        <v>15982</v>
      </c>
      <c r="S13" s="32">
        <v>3213</v>
      </c>
      <c r="T13" s="32">
        <v>4029</v>
      </c>
      <c r="U13" s="32">
        <v>2941</v>
      </c>
      <c r="V13" s="32">
        <v>2996</v>
      </c>
      <c r="W13" s="32">
        <v>13179</v>
      </c>
      <c r="X13" s="32">
        <v>4328</v>
      </c>
      <c r="Y13" s="10"/>
    </row>
    <row r="14" spans="1:25" ht="17.25" customHeight="1">
      <c r="A14" s="10"/>
      <c r="B14" s="33" t="s">
        <v>28</v>
      </c>
      <c r="C14" s="34">
        <v>5900</v>
      </c>
      <c r="D14" s="34">
        <v>1286</v>
      </c>
      <c r="E14" s="34">
        <v>2494</v>
      </c>
      <c r="F14" s="34">
        <v>1558</v>
      </c>
      <c r="G14" s="34">
        <v>2008</v>
      </c>
      <c r="H14" s="34">
        <v>7346</v>
      </c>
      <c r="I14" s="34">
        <v>1613</v>
      </c>
      <c r="J14" s="34">
        <v>1339</v>
      </c>
      <c r="K14" s="34">
        <v>1646</v>
      </c>
      <c r="L14" s="34">
        <v>1797</v>
      </c>
      <c r="M14" s="34">
        <v>6274</v>
      </c>
      <c r="N14" s="34">
        <v>1504</v>
      </c>
      <c r="O14" s="34">
        <v>1583</v>
      </c>
      <c r="P14" s="34">
        <v>1684</v>
      </c>
      <c r="Q14" s="34">
        <v>1996</v>
      </c>
      <c r="R14" s="34">
        <v>6767</v>
      </c>
      <c r="S14" s="34">
        <v>1555</v>
      </c>
      <c r="T14" s="34">
        <v>1515</v>
      </c>
      <c r="U14" s="34">
        <v>1914</v>
      </c>
      <c r="V14" s="34">
        <v>2755</v>
      </c>
      <c r="W14" s="34">
        <v>7739</v>
      </c>
      <c r="X14" s="34">
        <v>1525</v>
      </c>
      <c r="Y14" s="10"/>
    </row>
    <row r="15" spans="1:25" s="25" customFormat="1" ht="17.25" customHeight="1">
      <c r="A15" s="10"/>
      <c r="B15" s="36" t="s">
        <v>29</v>
      </c>
      <c r="C15" s="37">
        <v>1714</v>
      </c>
      <c r="D15" s="37">
        <v>431</v>
      </c>
      <c r="E15" s="37">
        <v>442</v>
      </c>
      <c r="F15" s="37">
        <v>473</v>
      </c>
      <c r="G15" s="37">
        <v>534</v>
      </c>
      <c r="H15" s="37">
        <v>1880</v>
      </c>
      <c r="I15" s="37">
        <v>543</v>
      </c>
      <c r="J15" s="37">
        <v>551</v>
      </c>
      <c r="K15" s="37">
        <v>573</v>
      </c>
      <c r="L15" s="37">
        <v>605</v>
      </c>
      <c r="M15" s="37">
        <v>2091</v>
      </c>
      <c r="N15" s="37">
        <v>560</v>
      </c>
      <c r="O15" s="37">
        <v>585</v>
      </c>
      <c r="P15" s="37">
        <v>620</v>
      </c>
      <c r="Q15" s="37">
        <v>645</v>
      </c>
      <c r="R15" s="37">
        <v>2410</v>
      </c>
      <c r="S15" s="37">
        <v>588</v>
      </c>
      <c r="T15" s="37">
        <v>575</v>
      </c>
      <c r="U15" s="37">
        <v>538</v>
      </c>
      <c r="V15" s="37">
        <v>593</v>
      </c>
      <c r="W15" s="37">
        <v>2294</v>
      </c>
      <c r="X15" s="37">
        <v>467</v>
      </c>
      <c r="Y15" s="10"/>
    </row>
    <row r="16" spans="1:25" ht="17.25" customHeight="1">
      <c r="A16" s="10"/>
      <c r="B16" s="26" t="s">
        <v>30</v>
      </c>
      <c r="C16" s="23">
        <v>7614</v>
      </c>
      <c r="D16" s="23">
        <v>1717</v>
      </c>
      <c r="E16" s="23">
        <v>2936</v>
      </c>
      <c r="F16" s="23">
        <v>2031</v>
      </c>
      <c r="G16" s="23">
        <v>2542</v>
      </c>
      <c r="H16" s="23">
        <v>9226</v>
      </c>
      <c r="I16" s="23">
        <v>2156</v>
      </c>
      <c r="J16" s="23">
        <v>1890</v>
      </c>
      <c r="K16" s="23">
        <v>2219</v>
      </c>
      <c r="L16" s="23">
        <v>2402</v>
      </c>
      <c r="M16" s="23">
        <v>8365</v>
      </c>
      <c r="N16" s="23">
        <v>2064</v>
      </c>
      <c r="O16" s="23">
        <v>2168</v>
      </c>
      <c r="P16" s="23">
        <v>2304</v>
      </c>
      <c r="Q16" s="23">
        <v>2641</v>
      </c>
      <c r="R16" s="23">
        <v>9177</v>
      </c>
      <c r="S16" s="23">
        <v>2143</v>
      </c>
      <c r="T16" s="23">
        <v>2090</v>
      </c>
      <c r="U16" s="23">
        <v>2452</v>
      </c>
      <c r="V16" s="23">
        <v>3348</v>
      </c>
      <c r="W16" s="23">
        <v>10033</v>
      </c>
      <c r="X16" s="23">
        <v>1992</v>
      </c>
      <c r="Y16" s="10"/>
    </row>
    <row r="17" spans="1:25" ht="17.25" customHeight="1" thickBot="1">
      <c r="A17" s="10"/>
      <c r="B17" s="38" t="s">
        <v>31</v>
      </c>
      <c r="C17" s="29">
        <v>19565</v>
      </c>
      <c r="D17" s="29">
        <v>5013</v>
      </c>
      <c r="E17" s="29">
        <v>6035</v>
      </c>
      <c r="F17" s="29">
        <v>5626</v>
      </c>
      <c r="G17" s="29">
        <v>6526</v>
      </c>
      <c r="H17" s="29">
        <v>23200</v>
      </c>
      <c r="I17" s="29">
        <v>6629</v>
      </c>
      <c r="J17" s="29">
        <v>5587</v>
      </c>
      <c r="K17" s="29">
        <v>5646</v>
      </c>
      <c r="L17" s="29">
        <v>6449</v>
      </c>
      <c r="M17" s="29">
        <v>23832</v>
      </c>
      <c r="N17" s="29">
        <v>6941</v>
      </c>
      <c r="O17" s="29">
        <v>7525</v>
      </c>
      <c r="P17" s="29">
        <v>4627</v>
      </c>
      <c r="Q17" s="29">
        <v>6066</v>
      </c>
      <c r="R17" s="29">
        <v>25159</v>
      </c>
      <c r="S17" s="29">
        <v>5356</v>
      </c>
      <c r="T17" s="29">
        <v>6119</v>
      </c>
      <c r="U17" s="29">
        <v>5393</v>
      </c>
      <c r="V17" s="29">
        <v>6344</v>
      </c>
      <c r="W17" s="29">
        <v>23212</v>
      </c>
      <c r="X17" s="29">
        <v>6320</v>
      </c>
      <c r="Y17" s="10"/>
    </row>
    <row r="18" spans="1:25" ht="26.25" thickBot="1">
      <c r="A18" s="10"/>
      <c r="B18" s="183" t="s">
        <v>145</v>
      </c>
      <c r="C18" s="31">
        <v>6297</v>
      </c>
      <c r="D18" s="31">
        <v>2129</v>
      </c>
      <c r="E18" s="31">
        <v>690</v>
      </c>
      <c r="F18" s="31">
        <v>2020</v>
      </c>
      <c r="G18" s="31">
        <v>520</v>
      </c>
      <c r="H18" s="31">
        <v>5359</v>
      </c>
      <c r="I18" s="31">
        <v>3073</v>
      </c>
      <c r="J18" s="31">
        <v>2450</v>
      </c>
      <c r="K18" s="31">
        <v>1830</v>
      </c>
      <c r="L18" s="31">
        <v>3387</v>
      </c>
      <c r="M18" s="31">
        <v>10759</v>
      </c>
      <c r="N18" s="31">
        <v>3548</v>
      </c>
      <c r="O18" s="31">
        <v>4086</v>
      </c>
      <c r="P18" s="31">
        <v>1317</v>
      </c>
      <c r="Q18" s="31">
        <v>189</v>
      </c>
      <c r="R18" s="31">
        <v>9140</v>
      </c>
      <c r="S18" s="31">
        <v>-2581</v>
      </c>
      <c r="T18" s="31">
        <v>1579</v>
      </c>
      <c r="U18" s="31">
        <v>-2501</v>
      </c>
      <c r="V18" s="31">
        <v>-8660</v>
      </c>
      <c r="W18" s="31">
        <v>-12163</v>
      </c>
      <c r="X18" s="31">
        <v>3054</v>
      </c>
      <c r="Y18" s="10"/>
    </row>
    <row r="19" spans="1:25" s="25" customFormat="1" ht="17.25" customHeight="1">
      <c r="A19" s="10"/>
      <c r="B19" s="26" t="s">
        <v>139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v>-4596</v>
      </c>
      <c r="X19" s="32">
        <v>981</v>
      </c>
      <c r="Y19" s="10"/>
    </row>
    <row r="20" spans="1:25" ht="26.25" thickBot="1">
      <c r="A20" s="10"/>
      <c r="B20" s="184" t="s">
        <v>146</v>
      </c>
      <c r="C20" s="29">
        <v>5004</v>
      </c>
      <c r="D20" s="29">
        <v>1634</v>
      </c>
      <c r="E20" s="29">
        <v>662</v>
      </c>
      <c r="F20" s="29">
        <v>1508</v>
      </c>
      <c r="G20" s="29">
        <v>628</v>
      </c>
      <c r="H20" s="29">
        <v>4432</v>
      </c>
      <c r="I20" s="29">
        <v>2358</v>
      </c>
      <c r="J20" s="29">
        <v>1948</v>
      </c>
      <c r="K20" s="29">
        <v>1463</v>
      </c>
      <c r="L20" s="29">
        <v>2582</v>
      </c>
      <c r="M20" s="29">
        <v>8365</v>
      </c>
      <c r="N20" s="29">
        <v>2733</v>
      </c>
      <c r="O20" s="29">
        <v>3223</v>
      </c>
      <c r="P20" s="29">
        <v>1340</v>
      </c>
      <c r="Q20" s="29">
        <v>596</v>
      </c>
      <c r="R20" s="29">
        <v>7892</v>
      </c>
      <c r="S20" s="29">
        <v>-2123</v>
      </c>
      <c r="T20" s="29">
        <v>1279</v>
      </c>
      <c r="U20" s="29">
        <v>-1238</v>
      </c>
      <c r="V20" s="29">
        <v>-5485</v>
      </c>
      <c r="W20" s="29">
        <v>-7567</v>
      </c>
      <c r="X20" s="29">
        <v>2073</v>
      </c>
      <c r="Y20" s="10"/>
    </row>
    <row r="21" spans="1:25" ht="17.25" customHeight="1">
      <c r="A21" s="10"/>
      <c r="B21" s="26" t="s">
        <v>154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"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17">
        <v>21</v>
      </c>
      <c r="O21" s="17">
        <v>0</v>
      </c>
      <c r="P21" s="17">
        <v>-25</v>
      </c>
      <c r="Q21" s="17">
        <v>10</v>
      </c>
      <c r="R21" s="17">
        <v>6</v>
      </c>
      <c r="S21" s="17">
        <v>6</v>
      </c>
      <c r="T21" s="17">
        <v>-5</v>
      </c>
      <c r="U21" s="17">
        <v>6</v>
      </c>
      <c r="V21" s="17">
        <v>-538</v>
      </c>
      <c r="W21" s="17">
        <v>-531</v>
      </c>
      <c r="X21" s="17">
        <v>-32</v>
      </c>
      <c r="Y21" s="10"/>
    </row>
    <row r="22" spans="1:25" s="25" customFormat="1" ht="17.25" customHeight="1">
      <c r="A22" s="10"/>
      <c r="B22" s="21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86">
        <v>-24</v>
      </c>
      <c r="J22" s="39">
        <v>0</v>
      </c>
      <c r="K22" s="39">
        <v>0</v>
      </c>
      <c r="L22" s="39">
        <v>0</v>
      </c>
      <c r="M22" s="39">
        <v>-24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10"/>
    </row>
    <row r="23" spans="1:25" s="25" customFormat="1" ht="17.25" customHeight="1">
      <c r="A23" s="10"/>
      <c r="B23" s="26" t="s">
        <v>35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">
        <v>14</v>
      </c>
      <c r="I23" s="37" t="s">
        <v>36</v>
      </c>
      <c r="J23" s="37" t="s">
        <v>36</v>
      </c>
      <c r="K23" s="37" t="s">
        <v>36</v>
      </c>
      <c r="L23" s="37" t="s">
        <v>36</v>
      </c>
      <c r="M23" s="246" t="s">
        <v>36</v>
      </c>
      <c r="N23" s="246" t="s">
        <v>36</v>
      </c>
      <c r="O23" s="246" t="s">
        <v>36</v>
      </c>
      <c r="P23" s="246" t="s">
        <v>36</v>
      </c>
      <c r="Q23" s="246" t="s">
        <v>36</v>
      </c>
      <c r="R23" s="246" t="s">
        <v>36</v>
      </c>
      <c r="S23" s="246" t="s">
        <v>36</v>
      </c>
      <c r="T23" s="246" t="s">
        <v>36</v>
      </c>
      <c r="U23" s="246" t="s">
        <v>36</v>
      </c>
      <c r="V23" s="246" t="s">
        <v>36</v>
      </c>
      <c r="W23" s="246" t="s">
        <v>36</v>
      </c>
      <c r="X23" s="246" t="s">
        <v>36</v>
      </c>
      <c r="Y23" s="10"/>
    </row>
    <row r="24" spans="1:25" s="25" customFormat="1" ht="17.25" customHeight="1" thickBot="1">
      <c r="A24" s="10"/>
      <c r="B24" s="38" t="s">
        <v>137</v>
      </c>
      <c r="C24" s="29">
        <v>5636</v>
      </c>
      <c r="D24" s="29">
        <v>1914</v>
      </c>
      <c r="E24" s="29">
        <v>898</v>
      </c>
      <c r="F24" s="29">
        <v>1890</v>
      </c>
      <c r="G24" s="29">
        <v>1054</v>
      </c>
      <c r="H24" s="29">
        <v>5756</v>
      </c>
      <c r="I24" s="29">
        <v>2620</v>
      </c>
      <c r="J24" s="29">
        <v>2234</v>
      </c>
      <c r="K24" s="29">
        <v>1887</v>
      </c>
      <c r="L24" s="29">
        <v>4656</v>
      </c>
      <c r="M24" s="29">
        <v>11397</v>
      </c>
      <c r="N24" s="29">
        <v>2754</v>
      </c>
      <c r="O24" s="29">
        <v>3223</v>
      </c>
      <c r="P24" s="29">
        <v>1315</v>
      </c>
      <c r="Q24" s="29">
        <v>606</v>
      </c>
      <c r="R24" s="29">
        <v>7898</v>
      </c>
      <c r="S24" s="29">
        <v>-2117</v>
      </c>
      <c r="T24" s="29">
        <v>1274</v>
      </c>
      <c r="U24" s="29">
        <v>-1232</v>
      </c>
      <c r="V24" s="29">
        <v>-6023</v>
      </c>
      <c r="W24" s="29">
        <v>-8098</v>
      </c>
      <c r="X24" s="29">
        <v>2041</v>
      </c>
      <c r="Y24" s="10"/>
    </row>
    <row r="25" spans="1:25" s="25" customFormat="1" ht="31.5" customHeight="1">
      <c r="A25" s="10"/>
      <c r="B25" s="215" t="s">
        <v>178</v>
      </c>
      <c r="C25" s="37">
        <v>8</v>
      </c>
      <c r="D25" s="37">
        <v>4</v>
      </c>
      <c r="E25" s="37">
        <v>-21</v>
      </c>
      <c r="F25" s="37">
        <v>-28</v>
      </c>
      <c r="G25" s="37">
        <v>-49</v>
      </c>
      <c r="H25" s="37">
        <v>-94</v>
      </c>
      <c r="I25" s="37">
        <v>16</v>
      </c>
      <c r="J25" s="37">
        <v>76</v>
      </c>
      <c r="K25" s="37">
        <v>-5</v>
      </c>
      <c r="L25" s="37">
        <v>-17</v>
      </c>
      <c r="M25" s="37">
        <v>70</v>
      </c>
      <c r="N25" s="37">
        <v>25</v>
      </c>
      <c r="O25" s="37">
        <v>34</v>
      </c>
      <c r="P25" s="37">
        <v>13</v>
      </c>
      <c r="Q25" s="37">
        <v>66</v>
      </c>
      <c r="R25" s="37">
        <v>138</v>
      </c>
      <c r="S25" s="37">
        <v>31</v>
      </c>
      <c r="T25" s="37">
        <v>59</v>
      </c>
      <c r="U25" s="37">
        <v>29</v>
      </c>
      <c r="V25" s="37">
        <v>1</v>
      </c>
      <c r="W25" s="37">
        <v>120</v>
      </c>
      <c r="X25" s="37">
        <v>35</v>
      </c>
      <c r="Y25" s="10"/>
    </row>
    <row r="26" spans="1:25" s="25" customFormat="1" ht="31.5" customHeight="1" thickBot="1">
      <c r="A26" s="10"/>
      <c r="B26" s="60" t="s">
        <v>190</v>
      </c>
      <c r="C26" s="29">
        <v>5628</v>
      </c>
      <c r="D26" s="29">
        <v>1910</v>
      </c>
      <c r="E26" s="29">
        <v>919</v>
      </c>
      <c r="F26" s="29">
        <v>1918</v>
      </c>
      <c r="G26" s="29">
        <v>1103</v>
      </c>
      <c r="H26" s="29">
        <v>5850</v>
      </c>
      <c r="I26" s="29">
        <v>2604</v>
      </c>
      <c r="J26" s="29">
        <v>2158</v>
      </c>
      <c r="K26" s="29">
        <v>1892</v>
      </c>
      <c r="L26" s="29">
        <v>4673</v>
      </c>
      <c r="M26" s="29">
        <v>11327</v>
      </c>
      <c r="N26" s="29">
        <v>2729</v>
      </c>
      <c r="O26" s="29">
        <v>3189</v>
      </c>
      <c r="P26" s="29">
        <v>1302</v>
      </c>
      <c r="Q26" s="29">
        <v>540</v>
      </c>
      <c r="R26" s="29">
        <v>7760</v>
      </c>
      <c r="S26" s="29">
        <v>-2148</v>
      </c>
      <c r="T26" s="29">
        <v>1215</v>
      </c>
      <c r="U26" s="29">
        <v>-1261</v>
      </c>
      <c r="V26" s="29">
        <v>-6024</v>
      </c>
      <c r="W26" s="29">
        <v>-8218</v>
      </c>
      <c r="X26" s="29">
        <v>2006</v>
      </c>
      <c r="Y26" s="10"/>
    </row>
    <row r="27" spans="1:25" ht="30" customHeight="1">
      <c r="A27" s="10"/>
      <c r="B27" s="219" t="s">
        <v>175</v>
      </c>
      <c r="C27" s="240">
        <v>4996</v>
      </c>
      <c r="D27" s="240">
        <v>1630</v>
      </c>
      <c r="E27" s="240">
        <v>683</v>
      </c>
      <c r="F27" s="240">
        <v>1536</v>
      </c>
      <c r="G27" s="240">
        <v>677</v>
      </c>
      <c r="H27" s="240">
        <v>4526</v>
      </c>
      <c r="I27" s="240">
        <v>2342</v>
      </c>
      <c r="J27" s="240">
        <v>1872</v>
      </c>
      <c r="K27" s="240">
        <v>1468</v>
      </c>
      <c r="L27" s="240">
        <v>2599</v>
      </c>
      <c r="M27" s="240">
        <v>8295</v>
      </c>
      <c r="N27" s="240">
        <v>2708</v>
      </c>
      <c r="O27" s="240">
        <v>3189</v>
      </c>
      <c r="P27" s="240">
        <v>1327</v>
      </c>
      <c r="Q27" s="240">
        <v>530</v>
      </c>
      <c r="R27" s="240">
        <v>7754</v>
      </c>
      <c r="S27" s="240">
        <v>-2154</v>
      </c>
      <c r="T27" s="240">
        <v>1220</v>
      </c>
      <c r="U27" s="240">
        <v>-1267</v>
      </c>
      <c r="V27" s="240">
        <v>-5486</v>
      </c>
      <c r="W27" s="240">
        <v>-7687</v>
      </c>
      <c r="X27" s="240">
        <v>2038</v>
      </c>
      <c r="Y27" s="216"/>
    </row>
    <row r="28" spans="1:25" ht="27.75" customHeight="1">
      <c r="A28" s="10"/>
      <c r="B28" s="219" t="s">
        <v>194</v>
      </c>
      <c r="C28" s="240">
        <v>639</v>
      </c>
      <c r="D28" s="240">
        <v>266</v>
      </c>
      <c r="E28" s="240">
        <v>236</v>
      </c>
      <c r="F28" s="240">
        <v>382</v>
      </c>
      <c r="G28" s="240">
        <v>426</v>
      </c>
      <c r="H28" s="240">
        <v>1310</v>
      </c>
      <c r="I28" s="240">
        <v>286</v>
      </c>
      <c r="J28" s="240">
        <v>286</v>
      </c>
      <c r="K28" s="240">
        <v>424</v>
      </c>
      <c r="L28" s="240">
        <v>2074</v>
      </c>
      <c r="M28" s="240">
        <v>3056</v>
      </c>
      <c r="N28" s="240">
        <v>21</v>
      </c>
      <c r="O28" s="240">
        <v>0</v>
      </c>
      <c r="P28" s="240">
        <v>-25</v>
      </c>
      <c r="Q28" s="240">
        <v>10</v>
      </c>
      <c r="R28" s="241">
        <v>6</v>
      </c>
      <c r="S28" s="241">
        <v>6</v>
      </c>
      <c r="T28" s="241">
        <v>-5</v>
      </c>
      <c r="U28" s="241">
        <v>6</v>
      </c>
      <c r="V28" s="241">
        <v>-538</v>
      </c>
      <c r="W28" s="241">
        <v>-531</v>
      </c>
      <c r="X28" s="241">
        <v>-32</v>
      </c>
      <c r="Y28" s="216"/>
    </row>
    <row r="29" spans="1:25" ht="19.5" customHeight="1">
      <c r="A29" s="10"/>
      <c r="B29" s="220" t="s">
        <v>174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-24</v>
      </c>
      <c r="J29" s="240">
        <v>0</v>
      </c>
      <c r="K29" s="240">
        <v>0</v>
      </c>
      <c r="L29" s="240">
        <v>0</v>
      </c>
      <c r="M29" s="240">
        <v>-24</v>
      </c>
      <c r="N29" s="240">
        <v>0</v>
      </c>
      <c r="O29" s="240">
        <v>0</v>
      </c>
      <c r="P29" s="240">
        <v>0</v>
      </c>
      <c r="Q29" s="240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216"/>
    </row>
    <row r="30" spans="1:25" s="25" customFormat="1" ht="27.75" customHeight="1" thickBot="1">
      <c r="A30" s="10"/>
      <c r="B30" s="221" t="s">
        <v>176</v>
      </c>
      <c r="C30" s="243">
        <v>-7</v>
      </c>
      <c r="D30" s="243">
        <v>14</v>
      </c>
      <c r="E30" s="243">
        <v>0</v>
      </c>
      <c r="F30" s="243">
        <v>0</v>
      </c>
      <c r="G30" s="243">
        <v>0</v>
      </c>
      <c r="H30" s="243">
        <v>14</v>
      </c>
      <c r="I30" s="243" t="s">
        <v>36</v>
      </c>
      <c r="J30" s="243" t="s">
        <v>36</v>
      </c>
      <c r="K30" s="243" t="s">
        <v>36</v>
      </c>
      <c r="L30" s="243" t="s">
        <v>36</v>
      </c>
      <c r="M30" s="243" t="s">
        <v>36</v>
      </c>
      <c r="N30" s="243" t="s">
        <v>36</v>
      </c>
      <c r="O30" s="243" t="s">
        <v>36</v>
      </c>
      <c r="P30" s="243" t="s">
        <v>36</v>
      </c>
      <c r="Q30" s="243" t="s">
        <v>36</v>
      </c>
      <c r="R30" s="243" t="s">
        <v>36</v>
      </c>
      <c r="S30" s="243" t="s">
        <v>36</v>
      </c>
      <c r="T30" s="243" t="s">
        <v>36</v>
      </c>
      <c r="U30" s="243" t="s">
        <v>36</v>
      </c>
      <c r="V30" s="243" t="s">
        <v>36</v>
      </c>
      <c r="W30" s="243" t="s">
        <v>36</v>
      </c>
      <c r="X30" s="243" t="s">
        <v>36</v>
      </c>
      <c r="Y30" s="218"/>
    </row>
    <row r="31" spans="1:25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0"/>
    </row>
    <row r="32" spans="1:25" ht="17.25" customHeight="1">
      <c r="A32" s="10"/>
      <c r="B32" s="16" t="s">
        <v>172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0"/>
    </row>
    <row r="33" spans="1:25" ht="17.25" customHeight="1">
      <c r="A33" s="10"/>
      <c r="B33" s="41" t="s">
        <v>64</v>
      </c>
      <c r="C33" s="42">
        <v>29.3</v>
      </c>
      <c r="D33" s="42">
        <v>24.2</v>
      </c>
      <c r="E33" s="42">
        <v>43.9</v>
      </c>
      <c r="F33" s="42">
        <v>26.7</v>
      </c>
      <c r="G33" s="42">
        <v>36.3</v>
      </c>
      <c r="H33" s="42">
        <v>32.5</v>
      </c>
      <c r="I33" s="42">
        <v>22.4</v>
      </c>
      <c r="J33" s="42">
        <v>23.5</v>
      </c>
      <c r="K33" s="42">
        <v>29.8</v>
      </c>
      <c r="L33" s="42">
        <v>24.5</v>
      </c>
      <c r="M33" s="42">
        <v>24.3</v>
      </c>
      <c r="N33" s="42">
        <v>19.6</v>
      </c>
      <c r="O33" s="42">
        <v>18.7</v>
      </c>
      <c r="P33" s="42">
        <v>38.7</v>
      </c>
      <c r="Q33" s="42">
        <v>40.9</v>
      </c>
      <c r="R33" s="42">
        <v>26.6</v>
      </c>
      <c r="S33" s="42">
        <v>73.2</v>
      </c>
      <c r="T33" s="42">
        <v>27</v>
      </c>
      <c r="U33" s="42">
        <v>81.1</v>
      </c>
      <c r="V33" s="42">
        <v>-183</v>
      </c>
      <c r="W33" s="42">
        <v>84.6</v>
      </c>
      <c r="X33" s="42">
        <v>20.8</v>
      </c>
      <c r="Y33" s="10"/>
    </row>
    <row r="34" spans="1:25" ht="17.25" customHeight="1">
      <c r="A34" s="10"/>
      <c r="B34" s="41" t="s">
        <v>65</v>
      </c>
      <c r="C34" s="42">
        <v>75.4</v>
      </c>
      <c r="D34" s="42">
        <v>70.5</v>
      </c>
      <c r="E34" s="42">
        <v>90.1</v>
      </c>
      <c r="F34" s="42">
        <v>74</v>
      </c>
      <c r="G34" s="42">
        <v>93.1</v>
      </c>
      <c r="H34" s="42">
        <v>81.6</v>
      </c>
      <c r="I34" s="42">
        <v>68.8</v>
      </c>
      <c r="J34" s="42">
        <v>69.4</v>
      </c>
      <c r="K34" s="42">
        <v>75.9</v>
      </c>
      <c r="L34" s="42">
        <v>65.7</v>
      </c>
      <c r="M34" s="42">
        <v>69.1</v>
      </c>
      <c r="N34" s="42">
        <v>65.8</v>
      </c>
      <c r="O34" s="42">
        <v>64.9</v>
      </c>
      <c r="P34" s="42">
        <v>77.8</v>
      </c>
      <c r="Q34" s="42">
        <v>93.9</v>
      </c>
      <c r="R34" s="42">
        <v>72.8</v>
      </c>
      <c r="S34" s="42">
        <v>183</v>
      </c>
      <c r="T34" s="42">
        <v>79</v>
      </c>
      <c r="U34" s="42">
        <v>178.4</v>
      </c>
      <c r="V34" s="42">
        <v>-346.7</v>
      </c>
      <c r="W34" s="42">
        <v>195.7</v>
      </c>
      <c r="X34" s="42">
        <v>66.1</v>
      </c>
      <c r="Y34" s="10"/>
    </row>
    <row r="35" spans="1:25" ht="17.25" customHeight="1">
      <c r="A35" s="10"/>
      <c r="B35" s="41" t="s">
        <v>66</v>
      </c>
      <c r="C35" s="42">
        <v>24.3</v>
      </c>
      <c r="D35" s="42">
        <v>30</v>
      </c>
      <c r="E35" s="42">
        <v>10.3</v>
      </c>
      <c r="F35" s="42">
        <v>26.6</v>
      </c>
      <c r="G35" s="42">
        <v>7.4</v>
      </c>
      <c r="H35" s="42">
        <v>18.9</v>
      </c>
      <c r="I35" s="42">
        <v>31.9</v>
      </c>
      <c r="J35" s="42">
        <v>30.4</v>
      </c>
      <c r="K35" s="42">
        <v>24.6</v>
      </c>
      <c r="L35" s="42">
        <v>34.5</v>
      </c>
      <c r="M35" s="42">
        <v>31.2</v>
      </c>
      <c r="N35" s="42">
        <v>33.7</v>
      </c>
      <c r="O35" s="42">
        <v>35.3</v>
      </c>
      <c r="P35" s="42">
        <v>22.1</v>
      </c>
      <c r="Q35" s="42">
        <v>2.9</v>
      </c>
      <c r="R35" s="42">
        <v>26.5</v>
      </c>
      <c r="S35" s="42">
        <v>-88.2</v>
      </c>
      <c r="T35" s="42">
        <v>20.4</v>
      </c>
      <c r="U35" s="42">
        <v>-82.7</v>
      </c>
      <c r="V35" s="42">
        <v>473.2</v>
      </c>
      <c r="W35" s="42">
        <v>-102.5</v>
      </c>
      <c r="X35" s="42">
        <v>32</v>
      </c>
      <c r="Y35" s="10"/>
    </row>
    <row r="36" spans="1:25" ht="17.25" customHeight="1">
      <c r="A36" s="10"/>
      <c r="B36" s="41" t="s">
        <v>101</v>
      </c>
      <c r="C36" s="42">
        <v>20.5</v>
      </c>
      <c r="D36" s="42">
        <v>23.3</v>
      </c>
      <c r="E36" s="42">
        <v>4.1</v>
      </c>
      <c r="F36" s="42">
        <v>25.3</v>
      </c>
      <c r="G36" s="42">
        <v>-20.8</v>
      </c>
      <c r="H36" s="42">
        <v>17.3</v>
      </c>
      <c r="I36" s="42">
        <v>23.3</v>
      </c>
      <c r="J36" s="42">
        <v>20.5</v>
      </c>
      <c r="K36" s="42">
        <v>20.1</v>
      </c>
      <c r="L36" s="42">
        <v>23.8</v>
      </c>
      <c r="M36" s="42">
        <v>22.3</v>
      </c>
      <c r="N36" s="42">
        <v>23</v>
      </c>
      <c r="O36" s="42">
        <v>21.1</v>
      </c>
      <c r="P36" s="42">
        <v>-1.7</v>
      </c>
      <c r="Q36" s="42">
        <v>-215.3</v>
      </c>
      <c r="R36" s="42">
        <v>13.7</v>
      </c>
      <c r="S36" s="42">
        <v>17.7</v>
      </c>
      <c r="T36" s="42">
        <v>19</v>
      </c>
      <c r="U36" s="42">
        <v>50.5</v>
      </c>
      <c r="V36" s="42">
        <v>36.7</v>
      </c>
      <c r="W36" s="42">
        <v>37.8</v>
      </c>
      <c r="X36" s="42">
        <v>32.1</v>
      </c>
      <c r="Y36" s="10"/>
    </row>
    <row r="37" spans="1:25" ht="20.25" customHeight="1" thickBot="1">
      <c r="A37" s="10"/>
      <c r="B37" s="66" t="s">
        <v>67</v>
      </c>
      <c r="C37" s="67">
        <v>21.7</v>
      </c>
      <c r="D37" s="67">
        <v>26.9</v>
      </c>
      <c r="E37" s="67">
        <v>13.7</v>
      </c>
      <c r="F37" s="67">
        <v>25.2</v>
      </c>
      <c r="G37" s="67">
        <v>15.7</v>
      </c>
      <c r="H37" s="67">
        <v>20.6</v>
      </c>
      <c r="I37" s="67">
        <v>27</v>
      </c>
      <c r="J37" s="67">
        <v>26.8</v>
      </c>
      <c r="K37" s="67">
        <v>25.4</v>
      </c>
      <c r="L37" s="67">
        <v>47.6</v>
      </c>
      <c r="M37" s="67">
        <v>32.9</v>
      </c>
      <c r="N37" s="67">
        <v>25.9</v>
      </c>
      <c r="O37" s="67">
        <v>27.5</v>
      </c>
      <c r="P37" s="67">
        <v>21.9</v>
      </c>
      <c r="Q37" s="67">
        <v>8.4</v>
      </c>
      <c r="R37" s="67">
        <v>22.5</v>
      </c>
      <c r="S37" s="67">
        <v>-73.4</v>
      </c>
      <c r="T37" s="67">
        <v>15.7</v>
      </c>
      <c r="U37" s="67">
        <v>-41.7</v>
      </c>
      <c r="V37" s="67">
        <v>329.2</v>
      </c>
      <c r="W37" s="67">
        <v>-69.3</v>
      </c>
      <c r="X37" s="67">
        <v>21</v>
      </c>
      <c r="Y37" s="10"/>
    </row>
    <row r="38" spans="1:25" ht="11.25" customHeight="1">
      <c r="A38" s="10"/>
      <c r="B38" s="4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"/>
    </row>
    <row r="39" spans="1:25" ht="17.25" customHeight="1">
      <c r="A39" s="10"/>
      <c r="B39" s="101" t="s">
        <v>103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10"/>
    </row>
    <row r="40" spans="1:25" ht="29.25" customHeight="1">
      <c r="A40" s="10"/>
      <c r="B40" s="227" t="s">
        <v>195</v>
      </c>
      <c r="C40" s="229">
        <v>10451</v>
      </c>
      <c r="D40" s="229"/>
      <c r="E40" s="229"/>
      <c r="F40" s="229"/>
      <c r="G40" s="229"/>
      <c r="H40" s="229">
        <v>13488</v>
      </c>
      <c r="I40" s="229">
        <v>11545</v>
      </c>
      <c r="J40" s="229">
        <v>10831</v>
      </c>
      <c r="K40" s="229">
        <v>12122</v>
      </c>
      <c r="L40" s="229">
        <v>13152</v>
      </c>
      <c r="M40" s="229">
        <v>16573</v>
      </c>
      <c r="N40" s="229">
        <v>16216</v>
      </c>
      <c r="O40" s="229">
        <v>15706</v>
      </c>
      <c r="P40" s="229">
        <v>17391</v>
      </c>
      <c r="Q40" s="229">
        <v>15786</v>
      </c>
      <c r="R40" s="56">
        <v>15786</v>
      </c>
      <c r="S40" s="56">
        <v>13844</v>
      </c>
      <c r="T40" s="229">
        <v>13930</v>
      </c>
      <c r="U40" s="229">
        <v>14876</v>
      </c>
      <c r="V40" s="56">
        <v>12177</v>
      </c>
      <c r="W40" s="56">
        <v>12177</v>
      </c>
      <c r="X40" s="56">
        <v>11984</v>
      </c>
      <c r="Y40" s="10"/>
    </row>
    <row r="41" spans="1:25" s="25" customFormat="1" ht="21" customHeight="1" thickBot="1">
      <c r="A41" s="10"/>
      <c r="B41" s="186" t="s">
        <v>63</v>
      </c>
      <c r="C41" s="68">
        <v>67</v>
      </c>
      <c r="D41" s="68">
        <v>67</v>
      </c>
      <c r="E41" s="68">
        <v>65</v>
      </c>
      <c r="F41" s="68">
        <v>64</v>
      </c>
      <c r="G41" s="68">
        <v>69</v>
      </c>
      <c r="H41" s="68">
        <v>66</v>
      </c>
      <c r="I41" s="68">
        <v>71</v>
      </c>
      <c r="J41" s="68">
        <v>95</v>
      </c>
      <c r="K41" s="68">
        <v>80</v>
      </c>
      <c r="L41" s="68">
        <v>70</v>
      </c>
      <c r="M41" s="68">
        <v>80</v>
      </c>
      <c r="N41" s="68">
        <v>78</v>
      </c>
      <c r="O41" s="68">
        <v>110</v>
      </c>
      <c r="P41" s="68">
        <v>95</v>
      </c>
      <c r="Q41" s="68">
        <v>176</v>
      </c>
      <c r="R41" s="68">
        <v>115</v>
      </c>
      <c r="S41" s="68">
        <v>194</v>
      </c>
      <c r="T41" s="68">
        <v>193</v>
      </c>
      <c r="U41" s="68">
        <v>164</v>
      </c>
      <c r="V41" s="68">
        <v>162</v>
      </c>
      <c r="W41" s="68">
        <v>178</v>
      </c>
      <c r="X41" s="68">
        <v>143</v>
      </c>
      <c r="Y41" s="10"/>
    </row>
    <row r="42" spans="1:25" ht="17.25" customHeight="1">
      <c r="A42" s="10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0"/>
    </row>
    <row r="43" spans="1:25" ht="17.25" customHeight="1">
      <c r="A43" s="10"/>
      <c r="B43" s="16" t="s">
        <v>89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0"/>
    </row>
    <row r="44" spans="1:25" ht="17.25" customHeight="1">
      <c r="A44" s="10"/>
      <c r="B44" s="33" t="s">
        <v>104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34">
        <v>13600</v>
      </c>
      <c r="O44" s="34">
        <v>13600</v>
      </c>
      <c r="P44" s="34">
        <v>13900</v>
      </c>
      <c r="Q44" s="34">
        <v>14300</v>
      </c>
      <c r="R44" s="34">
        <v>14300</v>
      </c>
      <c r="S44" s="34">
        <v>14800</v>
      </c>
      <c r="T44" s="34">
        <v>15100</v>
      </c>
      <c r="U44" s="34">
        <v>15600</v>
      </c>
      <c r="V44" s="34">
        <v>15400</v>
      </c>
      <c r="W44" s="34">
        <v>15400</v>
      </c>
      <c r="X44" s="34">
        <v>15300</v>
      </c>
      <c r="Y44" s="10"/>
    </row>
    <row r="45" spans="1:25" ht="17.25" customHeight="1">
      <c r="A45" s="10"/>
      <c r="B45" s="36" t="s">
        <v>105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37">
        <v>8800</v>
      </c>
      <c r="O45" s="37">
        <v>8800</v>
      </c>
      <c r="P45" s="37">
        <v>8900</v>
      </c>
      <c r="Q45" s="37">
        <v>8900</v>
      </c>
      <c r="R45" s="37">
        <v>8900</v>
      </c>
      <c r="S45" s="37">
        <v>9000</v>
      </c>
      <c r="T45" s="37">
        <v>9000</v>
      </c>
      <c r="U45" s="37">
        <v>9100</v>
      </c>
      <c r="V45" s="37">
        <v>9000</v>
      </c>
      <c r="W45" s="37">
        <v>9000</v>
      </c>
      <c r="X45" s="37">
        <v>8800</v>
      </c>
      <c r="Y45" s="10"/>
    </row>
    <row r="46" spans="1:25" ht="17.25" customHeight="1">
      <c r="A46" s="10"/>
      <c r="B46" s="26" t="s">
        <v>43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23">
        <v>22400</v>
      </c>
      <c r="O46" s="23">
        <v>22400</v>
      </c>
      <c r="P46" s="23">
        <v>22800</v>
      </c>
      <c r="Q46" s="23">
        <v>23200</v>
      </c>
      <c r="R46" s="23">
        <v>23200</v>
      </c>
      <c r="S46" s="23">
        <v>23800</v>
      </c>
      <c r="T46" s="23">
        <v>24100</v>
      </c>
      <c r="U46" s="23">
        <v>24700</v>
      </c>
      <c r="V46" s="23">
        <v>24400</v>
      </c>
      <c r="W46" s="23">
        <v>24400</v>
      </c>
      <c r="X46" s="23">
        <v>24100</v>
      </c>
      <c r="Y46" s="10"/>
    </row>
    <row r="47" spans="1:25" ht="17.25" customHeight="1">
      <c r="A47" s="10"/>
      <c r="B47" s="41" t="s">
        <v>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43">
        <v>18900</v>
      </c>
      <c r="O47" s="43">
        <v>19200</v>
      </c>
      <c r="P47" s="43">
        <v>20200</v>
      </c>
      <c r="Q47" s="43">
        <v>20500</v>
      </c>
      <c r="R47" s="43">
        <v>20500</v>
      </c>
      <c r="S47" s="43">
        <v>20500</v>
      </c>
      <c r="T47" s="43">
        <v>20400</v>
      </c>
      <c r="U47" s="43">
        <v>21200</v>
      </c>
      <c r="V47" s="43">
        <v>19600</v>
      </c>
      <c r="W47" s="43">
        <v>19600</v>
      </c>
      <c r="X47" s="43">
        <v>18800</v>
      </c>
      <c r="Y47" s="10"/>
    </row>
    <row r="48" spans="1:25" ht="17.25" customHeight="1">
      <c r="A48" s="10"/>
      <c r="B48" s="41" t="s">
        <v>44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43">
        <v>3400</v>
      </c>
      <c r="O48" s="43">
        <v>3400</v>
      </c>
      <c r="P48" s="43">
        <v>3500</v>
      </c>
      <c r="Q48" s="43">
        <v>3700</v>
      </c>
      <c r="R48" s="43">
        <v>3700</v>
      </c>
      <c r="S48" s="43">
        <v>3700</v>
      </c>
      <c r="T48" s="43">
        <v>3800</v>
      </c>
      <c r="U48" s="43">
        <v>3700</v>
      </c>
      <c r="V48" s="43">
        <v>3100</v>
      </c>
      <c r="W48" s="43">
        <v>3100</v>
      </c>
      <c r="X48" s="43">
        <v>3100</v>
      </c>
      <c r="Y48" s="10"/>
    </row>
    <row r="49" spans="1:25" ht="17.25" customHeight="1">
      <c r="A49" s="10"/>
      <c r="B49" s="41" t="s">
        <v>45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43">
        <v>600</v>
      </c>
      <c r="O49" s="43">
        <v>600</v>
      </c>
      <c r="P49" s="43">
        <v>700</v>
      </c>
      <c r="Q49" s="43">
        <v>700</v>
      </c>
      <c r="R49" s="43">
        <v>700</v>
      </c>
      <c r="S49" s="43">
        <v>700</v>
      </c>
      <c r="T49" s="43">
        <v>700</v>
      </c>
      <c r="U49" s="43">
        <v>700</v>
      </c>
      <c r="V49" s="43">
        <v>700</v>
      </c>
      <c r="W49" s="43">
        <v>700</v>
      </c>
      <c r="X49" s="43">
        <v>700</v>
      </c>
      <c r="Y49" s="10"/>
    </row>
    <row r="50" spans="1:25" ht="17.25" customHeight="1" thickBot="1">
      <c r="A50" s="10"/>
      <c r="B50" s="38" t="s">
        <v>90</v>
      </c>
      <c r="C50" s="29">
        <v>41200</v>
      </c>
      <c r="D50" s="29">
        <v>41600</v>
      </c>
      <c r="E50" s="29">
        <v>42100</v>
      </c>
      <c r="F50" s="29">
        <v>43400</v>
      </c>
      <c r="G50" s="29">
        <v>44600</v>
      </c>
      <c r="H50" s="29">
        <v>44600</v>
      </c>
      <c r="I50" s="29">
        <v>43600</v>
      </c>
      <c r="J50" s="29">
        <v>44100</v>
      </c>
      <c r="K50" s="29">
        <v>44700</v>
      </c>
      <c r="L50" s="29">
        <v>44900</v>
      </c>
      <c r="M50" s="29">
        <v>44900</v>
      </c>
      <c r="N50" s="29">
        <v>45300</v>
      </c>
      <c r="O50" s="29">
        <v>45600</v>
      </c>
      <c r="P50" s="29">
        <v>47200</v>
      </c>
      <c r="Q50" s="29">
        <v>48100</v>
      </c>
      <c r="R50" s="29">
        <v>48100</v>
      </c>
      <c r="S50" s="29">
        <v>48700</v>
      </c>
      <c r="T50" s="29">
        <v>49000</v>
      </c>
      <c r="U50" s="29">
        <v>50300</v>
      </c>
      <c r="V50" s="29">
        <v>47800</v>
      </c>
      <c r="W50" s="29">
        <v>47800</v>
      </c>
      <c r="X50" s="29">
        <v>46700</v>
      </c>
      <c r="Y50" s="10"/>
    </row>
    <row r="51" spans="1:25" ht="17.25" customHeight="1">
      <c r="A51" s="10"/>
      <c r="B51" s="4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0"/>
    </row>
    <row r="52" spans="1:25" ht="17.25" customHeight="1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3"/>
    </row>
    <row r="53" spans="1:25" ht="17.25" customHeight="1">
      <c r="A53" s="10"/>
      <c r="B53" s="4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10"/>
    </row>
    <row r="54" spans="1:25" ht="17.25" customHeight="1">
      <c r="A54" s="26" t="s">
        <v>166</v>
      </c>
      <c r="B54" s="26" t="s">
        <v>196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0"/>
    </row>
    <row r="55" ht="11.25" customHeight="1"/>
    <row r="57" spans="14:22" ht="17.25" customHeight="1">
      <c r="N57" s="224"/>
      <c r="O57" s="224"/>
      <c r="P57" s="224"/>
      <c r="Q57" s="224"/>
      <c r="S57" s="224"/>
      <c r="T57" s="224"/>
      <c r="U57" s="224"/>
      <c r="V57" s="224"/>
    </row>
    <row r="58" spans="14:22" ht="17.25" customHeight="1">
      <c r="N58" s="224"/>
      <c r="O58" s="224"/>
      <c r="P58" s="224"/>
      <c r="Q58" s="224"/>
      <c r="S58" s="224"/>
      <c r="T58" s="224"/>
      <c r="U58" s="224"/>
      <c r="V58" s="224"/>
    </row>
    <row r="63" ht="13.5" customHeight="1"/>
    <row r="79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6" width="14.7109375" style="1" hidden="1" customWidth="1" outlineLevel="1"/>
    <col min="7" max="7" width="14.7109375" style="1" customWidth="1" collapsed="1"/>
    <col min="8" max="11" width="14.7109375" style="1" hidden="1" customWidth="1" outlineLevel="1"/>
    <col min="12" max="12" width="14.7109375" style="1" customWidth="1" collapsed="1"/>
    <col min="13" max="18" width="14.7109375" style="1" customWidth="1"/>
    <col min="19" max="19" width="2.7109375" style="11" customWidth="1"/>
    <col min="20" max="16384" width="1.7109375" style="1" customWidth="1"/>
  </cols>
  <sheetData>
    <row r="1" spans="1:19" s="5" customFormat="1" ht="19.5" customHeight="1">
      <c r="A1" s="2"/>
      <c r="B1" s="235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5" s="5" customFormat="1" ht="19.5" customHeight="1">
      <c r="A2" s="6"/>
      <c r="B2" s="236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55</v>
      </c>
      <c r="I2" s="7" t="s">
        <v>96</v>
      </c>
      <c r="J2" s="7" t="s">
        <v>98</v>
      </c>
      <c r="K2" s="7" t="s">
        <v>99</v>
      </c>
      <c r="L2" s="8">
        <v>2007</v>
      </c>
      <c r="M2" s="7" t="s">
        <v>102</v>
      </c>
      <c r="N2" s="7" t="s">
        <v>142</v>
      </c>
      <c r="O2" s="7" t="s">
        <v>143</v>
      </c>
      <c r="P2" s="7" t="s">
        <v>144</v>
      </c>
      <c r="Q2" s="8">
        <v>2008</v>
      </c>
      <c r="R2" s="7" t="s">
        <v>169</v>
      </c>
      <c r="S2" s="9"/>
      <c r="T2" s="1"/>
      <c r="U2" s="1"/>
      <c r="V2" s="1"/>
      <c r="W2" s="1"/>
      <c r="X2" s="1"/>
      <c r="Y2" s="1"/>
    </row>
    <row r="3" spans="1:25" s="11" customFormat="1" ht="15.75" customHeight="1">
      <c r="A3" s="10"/>
      <c r="B3" s="10"/>
      <c r="C3" s="214" t="s">
        <v>166</v>
      </c>
      <c r="D3" s="214" t="s">
        <v>166</v>
      </c>
      <c r="E3" s="214" t="s">
        <v>166</v>
      </c>
      <c r="F3" s="214" t="s">
        <v>166</v>
      </c>
      <c r="G3" s="214"/>
      <c r="H3" s="214"/>
      <c r="I3" s="214"/>
      <c r="J3" s="214"/>
      <c r="K3" s="214"/>
      <c r="L3" s="214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</row>
    <row r="4" spans="1:19" ht="16.5" thickBot="1">
      <c r="A4" s="10"/>
      <c r="B4" s="12" t="s">
        <v>132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5"/>
    </row>
    <row r="5" spans="1:19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</row>
    <row r="6" spans="1:19" ht="17.25" customHeight="1">
      <c r="A6" s="10"/>
      <c r="B6" s="16" t="s">
        <v>133</v>
      </c>
      <c r="C6" s="20"/>
      <c r="D6" s="20"/>
      <c r="E6" s="20"/>
      <c r="F6" s="20"/>
      <c r="G6" s="20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3"/>
    </row>
    <row r="7" spans="1:19" s="25" customFormat="1" ht="17.25" customHeight="1">
      <c r="A7" s="10"/>
      <c r="B7" s="18" t="s">
        <v>106</v>
      </c>
      <c r="C7" s="19">
        <v>2382</v>
      </c>
      <c r="D7" s="19">
        <v>2305</v>
      </c>
      <c r="E7" s="19">
        <v>2124</v>
      </c>
      <c r="F7" s="19">
        <v>2309</v>
      </c>
      <c r="G7" s="19">
        <v>9016</v>
      </c>
      <c r="H7" s="210">
        <v>2610</v>
      </c>
      <c r="I7" s="210">
        <v>2575</v>
      </c>
      <c r="J7" s="210">
        <v>2446</v>
      </c>
      <c r="K7" s="210">
        <v>2674</v>
      </c>
      <c r="L7" s="17">
        <v>10305</v>
      </c>
      <c r="M7" s="210">
        <v>2541</v>
      </c>
      <c r="N7" s="210">
        <v>2458</v>
      </c>
      <c r="O7" s="210">
        <v>2593</v>
      </c>
      <c r="P7" s="210">
        <v>2450</v>
      </c>
      <c r="Q7" s="17">
        <v>10042</v>
      </c>
      <c r="R7" s="210">
        <v>2296</v>
      </c>
      <c r="S7" s="17"/>
    </row>
    <row r="8" spans="1:19" s="25" customFormat="1" ht="17.25" customHeight="1">
      <c r="A8" s="10"/>
      <c r="B8" s="21" t="s">
        <v>108</v>
      </c>
      <c r="C8" s="22">
        <v>2710</v>
      </c>
      <c r="D8" s="22">
        <v>2385</v>
      </c>
      <c r="E8" s="22">
        <v>2090</v>
      </c>
      <c r="F8" s="22">
        <v>2748</v>
      </c>
      <c r="G8" s="22">
        <v>9604</v>
      </c>
      <c r="H8" s="210">
        <v>3208</v>
      </c>
      <c r="I8" s="210">
        <v>3360</v>
      </c>
      <c r="J8" s="210">
        <v>1964</v>
      </c>
      <c r="K8" s="210">
        <v>2389</v>
      </c>
      <c r="L8" s="22">
        <v>10921</v>
      </c>
      <c r="M8" s="210">
        <v>1040</v>
      </c>
      <c r="N8" s="210">
        <v>1032</v>
      </c>
      <c r="O8" s="210">
        <v>359</v>
      </c>
      <c r="P8" s="210">
        <v>-2211</v>
      </c>
      <c r="Q8" s="22">
        <v>220</v>
      </c>
      <c r="R8" s="210">
        <v>2326</v>
      </c>
      <c r="S8" s="17"/>
    </row>
    <row r="9" spans="1:19" s="25" customFormat="1" ht="17.25" customHeight="1">
      <c r="A9" s="10"/>
      <c r="B9" s="21" t="s">
        <v>134</v>
      </c>
      <c r="C9" s="22">
        <v>3461</v>
      </c>
      <c r="D9" s="22">
        <v>2767</v>
      </c>
      <c r="E9" s="22">
        <v>2958</v>
      </c>
      <c r="F9" s="22">
        <v>3536</v>
      </c>
      <c r="G9" s="22">
        <v>12668</v>
      </c>
      <c r="H9" s="210">
        <v>3918</v>
      </c>
      <c r="I9" s="210">
        <v>4326</v>
      </c>
      <c r="J9" s="210">
        <v>726</v>
      </c>
      <c r="K9" s="210">
        <v>440</v>
      </c>
      <c r="L9" s="22">
        <v>9410</v>
      </c>
      <c r="M9" s="210">
        <v>-1330</v>
      </c>
      <c r="N9" s="210">
        <v>3642</v>
      </c>
      <c r="O9" s="210">
        <v>-257</v>
      </c>
      <c r="P9" s="210">
        <v>-1412</v>
      </c>
      <c r="Q9" s="22">
        <v>643</v>
      </c>
      <c r="R9" s="210">
        <v>3818</v>
      </c>
      <c r="S9" s="17"/>
    </row>
    <row r="10" spans="1:19" s="25" customFormat="1" ht="17.25" customHeight="1">
      <c r="A10" s="10"/>
      <c r="B10" s="21" t="s">
        <v>128</v>
      </c>
      <c r="C10" s="22">
        <v>1070</v>
      </c>
      <c r="D10" s="22">
        <v>567</v>
      </c>
      <c r="E10" s="22">
        <v>393</v>
      </c>
      <c r="F10" s="22">
        <v>1203</v>
      </c>
      <c r="G10" s="22">
        <v>3106</v>
      </c>
      <c r="H10" s="210">
        <v>839</v>
      </c>
      <c r="I10" s="210">
        <v>1332</v>
      </c>
      <c r="J10" s="210">
        <v>760</v>
      </c>
      <c r="K10" s="210">
        <v>929</v>
      </c>
      <c r="L10" s="22">
        <v>3860</v>
      </c>
      <c r="M10" s="210">
        <v>555</v>
      </c>
      <c r="N10" s="210">
        <v>498</v>
      </c>
      <c r="O10" s="210">
        <v>272</v>
      </c>
      <c r="P10" s="210">
        <v>-662</v>
      </c>
      <c r="Q10" s="22">
        <v>663</v>
      </c>
      <c r="R10" s="210">
        <v>886</v>
      </c>
      <c r="S10" s="17"/>
    </row>
    <row r="11" spans="1:19" s="25" customFormat="1" ht="17.25" customHeight="1" thickBot="1">
      <c r="A11" s="10"/>
      <c r="B11" s="21" t="s">
        <v>45</v>
      </c>
      <c r="C11" s="22">
        <v>18</v>
      </c>
      <c r="D11" s="22">
        <v>23</v>
      </c>
      <c r="E11" s="22">
        <v>-129</v>
      </c>
      <c r="F11" s="22">
        <v>20</v>
      </c>
      <c r="G11" s="22">
        <v>86</v>
      </c>
      <c r="H11" s="211">
        <v>-33</v>
      </c>
      <c r="I11" s="211">
        <v>-2</v>
      </c>
      <c r="J11" s="211">
        <v>52</v>
      </c>
      <c r="K11" s="211">
        <v>26</v>
      </c>
      <c r="L11" s="22">
        <v>43</v>
      </c>
      <c r="M11" s="211">
        <v>120</v>
      </c>
      <c r="N11" s="211">
        <v>113</v>
      </c>
      <c r="O11" s="211">
        <v>56</v>
      </c>
      <c r="P11" s="211">
        <v>5</v>
      </c>
      <c r="Q11" s="22">
        <v>294</v>
      </c>
      <c r="R11" s="211">
        <v>231</v>
      </c>
      <c r="S11" s="17"/>
    </row>
    <row r="12" spans="1:19" ht="17.25" customHeight="1" thickBot="1">
      <c r="A12" s="10"/>
      <c r="B12" s="30" t="s">
        <v>135</v>
      </c>
      <c r="C12" s="63">
        <v>9641</v>
      </c>
      <c r="D12" s="63">
        <v>8047</v>
      </c>
      <c r="E12" s="63">
        <v>7436</v>
      </c>
      <c r="F12" s="63">
        <v>9816</v>
      </c>
      <c r="G12" s="31">
        <v>34480</v>
      </c>
      <c r="H12" s="31">
        <v>10542</v>
      </c>
      <c r="I12" s="31">
        <v>11591</v>
      </c>
      <c r="J12" s="31">
        <v>5948</v>
      </c>
      <c r="K12" s="31">
        <v>6458</v>
      </c>
      <c r="L12" s="31">
        <v>34539</v>
      </c>
      <c r="M12" s="31">
        <v>2926</v>
      </c>
      <c r="N12" s="31">
        <v>7743</v>
      </c>
      <c r="O12" s="31">
        <v>3023</v>
      </c>
      <c r="P12" s="31">
        <v>-1830</v>
      </c>
      <c r="Q12" s="31">
        <v>11862</v>
      </c>
      <c r="R12" s="31">
        <v>9557</v>
      </c>
      <c r="S12" s="17"/>
    </row>
    <row r="13" spans="1:19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08"/>
      <c r="K13" s="20"/>
      <c r="L13" s="20"/>
      <c r="M13" s="20"/>
      <c r="N13" s="20"/>
      <c r="O13" s="20"/>
      <c r="P13" s="20"/>
      <c r="Q13" s="20"/>
      <c r="R13" s="20"/>
      <c r="S13" s="23"/>
    </row>
    <row r="14" spans="1:19" ht="17.25" customHeight="1">
      <c r="A14" s="10"/>
      <c r="B14" s="16" t="s">
        <v>160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5"/>
      <c r="N14" s="205"/>
      <c r="O14" s="205"/>
      <c r="P14" s="205"/>
      <c r="Q14" s="20"/>
      <c r="R14" s="205"/>
      <c r="S14" s="23"/>
    </row>
    <row r="15" spans="1:19" s="25" customFormat="1" ht="17.25" customHeight="1">
      <c r="A15" s="10"/>
      <c r="B15" s="18" t="s">
        <v>106</v>
      </c>
      <c r="C15" s="19">
        <v>1069</v>
      </c>
      <c r="D15" s="19">
        <v>1016</v>
      </c>
      <c r="E15" s="19">
        <v>911</v>
      </c>
      <c r="F15" s="19">
        <v>1024</v>
      </c>
      <c r="G15" s="19">
        <v>3970</v>
      </c>
      <c r="H15" s="19">
        <v>1247</v>
      </c>
      <c r="I15" s="19">
        <v>1192</v>
      </c>
      <c r="J15" s="19">
        <v>1018</v>
      </c>
      <c r="K15" s="19">
        <v>1223</v>
      </c>
      <c r="L15" s="19">
        <v>4680</v>
      </c>
      <c r="M15" s="210">
        <v>1208</v>
      </c>
      <c r="N15" s="210">
        <v>1037</v>
      </c>
      <c r="O15" s="210">
        <v>1205</v>
      </c>
      <c r="P15" s="210">
        <v>991</v>
      </c>
      <c r="Q15" s="19">
        <v>4441</v>
      </c>
      <c r="R15" s="210">
        <v>941</v>
      </c>
      <c r="S15" s="17"/>
    </row>
    <row r="16" spans="1:19" s="25" customFormat="1" ht="17.25" customHeight="1">
      <c r="A16" s="10"/>
      <c r="B16" s="21" t="s">
        <v>108</v>
      </c>
      <c r="C16" s="22">
        <v>758</v>
      </c>
      <c r="D16" s="22">
        <v>499</v>
      </c>
      <c r="E16" s="22">
        <v>385</v>
      </c>
      <c r="F16" s="22">
        <v>749</v>
      </c>
      <c r="G16" s="22">
        <v>2323</v>
      </c>
      <c r="H16" s="22">
        <v>1041</v>
      </c>
      <c r="I16" s="22">
        <v>1009</v>
      </c>
      <c r="J16" s="22">
        <v>506</v>
      </c>
      <c r="K16" s="22">
        <v>599</v>
      </c>
      <c r="L16" s="22">
        <v>3155</v>
      </c>
      <c r="M16" s="210">
        <v>-524</v>
      </c>
      <c r="N16" s="210">
        <v>-1106</v>
      </c>
      <c r="O16" s="210">
        <v>-1225</v>
      </c>
      <c r="P16" s="210">
        <v>-3740</v>
      </c>
      <c r="Q16" s="22">
        <v>-6595</v>
      </c>
      <c r="R16" s="210">
        <v>505</v>
      </c>
      <c r="S16" s="17"/>
    </row>
    <row r="17" spans="1:19" s="25" customFormat="1" ht="17.25" customHeight="1">
      <c r="A17" s="10"/>
      <c r="B17" s="21" t="s">
        <v>134</v>
      </c>
      <c r="C17" s="22">
        <v>840</v>
      </c>
      <c r="D17" s="22">
        <v>848</v>
      </c>
      <c r="E17" s="22">
        <v>730</v>
      </c>
      <c r="F17" s="22">
        <v>1304</v>
      </c>
      <c r="G17" s="22">
        <v>3714</v>
      </c>
      <c r="H17" s="22">
        <v>1160</v>
      </c>
      <c r="I17" s="22">
        <v>1381</v>
      </c>
      <c r="J17" s="22">
        <v>-511</v>
      </c>
      <c r="K17" s="22">
        <v>-1891</v>
      </c>
      <c r="L17" s="22">
        <v>139</v>
      </c>
      <c r="M17" s="210">
        <v>-3370</v>
      </c>
      <c r="N17" s="210">
        <v>1908</v>
      </c>
      <c r="O17" s="210">
        <v>-2170</v>
      </c>
      <c r="P17" s="210">
        <v>-3348</v>
      </c>
      <c r="Q17" s="22">
        <v>-6980</v>
      </c>
      <c r="R17" s="210">
        <v>1350</v>
      </c>
      <c r="S17" s="17"/>
    </row>
    <row r="18" spans="1:19" s="25" customFormat="1" ht="17.25" customHeight="1">
      <c r="A18" s="10"/>
      <c r="B18" s="21" t="s">
        <v>128</v>
      </c>
      <c r="C18" s="22">
        <v>439</v>
      </c>
      <c r="D18" s="22">
        <v>74</v>
      </c>
      <c r="E18" s="22">
        <v>-88</v>
      </c>
      <c r="F18" s="22">
        <v>497</v>
      </c>
      <c r="G18" s="22">
        <v>914</v>
      </c>
      <c r="H18" s="22">
        <v>189</v>
      </c>
      <c r="I18" s="22">
        <v>561</v>
      </c>
      <c r="J18" s="22">
        <v>312</v>
      </c>
      <c r="K18" s="22">
        <v>296</v>
      </c>
      <c r="L18" s="22">
        <v>1358</v>
      </c>
      <c r="M18" s="210">
        <v>43</v>
      </c>
      <c r="N18" s="210">
        <v>-191</v>
      </c>
      <c r="O18" s="210">
        <v>-343</v>
      </c>
      <c r="P18" s="210">
        <v>-1502</v>
      </c>
      <c r="Q18" s="22">
        <v>-1993</v>
      </c>
      <c r="R18" s="210">
        <v>120</v>
      </c>
      <c r="S18" s="17"/>
    </row>
    <row r="19" spans="1:19" s="25" customFormat="1" ht="17.25" customHeight="1" thickBot="1">
      <c r="A19" s="10"/>
      <c r="B19" s="21" t="s">
        <v>45</v>
      </c>
      <c r="C19" s="22">
        <v>-33</v>
      </c>
      <c r="D19" s="22">
        <v>13</v>
      </c>
      <c r="E19" s="22">
        <v>-108</v>
      </c>
      <c r="F19" s="22">
        <v>-187</v>
      </c>
      <c r="G19" s="22">
        <v>-162</v>
      </c>
      <c r="H19" s="22">
        <v>-89</v>
      </c>
      <c r="I19" s="22">
        <v>-57</v>
      </c>
      <c r="J19" s="22">
        <v>-8</v>
      </c>
      <c r="K19" s="22">
        <v>-38</v>
      </c>
      <c r="L19" s="22">
        <v>-192</v>
      </c>
      <c r="M19" s="211">
        <v>62</v>
      </c>
      <c r="N19" s="211">
        <v>-69</v>
      </c>
      <c r="O19" s="211">
        <v>32</v>
      </c>
      <c r="P19" s="211">
        <v>-1061</v>
      </c>
      <c r="Q19" s="22">
        <v>-1036</v>
      </c>
      <c r="R19" s="211">
        <v>138</v>
      </c>
      <c r="S19" s="17"/>
    </row>
    <row r="20" spans="1:19" ht="26.25" thickBot="1">
      <c r="A20" s="10"/>
      <c r="B20" s="183" t="s">
        <v>145</v>
      </c>
      <c r="C20" s="63">
        <v>3073</v>
      </c>
      <c r="D20" s="63">
        <v>2450</v>
      </c>
      <c r="E20" s="63">
        <v>1830</v>
      </c>
      <c r="F20" s="63">
        <v>3387</v>
      </c>
      <c r="G20" s="31">
        <v>10759</v>
      </c>
      <c r="H20" s="31">
        <v>3548</v>
      </c>
      <c r="I20" s="31">
        <v>4086</v>
      </c>
      <c r="J20" s="31">
        <v>1317</v>
      </c>
      <c r="K20" s="31">
        <v>189</v>
      </c>
      <c r="L20" s="31">
        <v>9140</v>
      </c>
      <c r="M20" s="31">
        <v>-2581</v>
      </c>
      <c r="N20" s="31">
        <v>1579</v>
      </c>
      <c r="O20" s="31">
        <v>-2501</v>
      </c>
      <c r="P20" s="31">
        <v>-8660</v>
      </c>
      <c r="Q20" s="31">
        <v>-12163</v>
      </c>
      <c r="R20" s="31">
        <v>3054</v>
      </c>
      <c r="S20" s="17"/>
    </row>
    <row r="21" spans="1:19" ht="17.25" customHeight="1">
      <c r="A21" s="10"/>
      <c r="B21" s="4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7.25" customHeight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7.25" customHeight="1">
      <c r="A23" s="10"/>
      <c r="B23" s="4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7.25" customHeight="1">
      <c r="A24" s="26" t="s">
        <v>166</v>
      </c>
      <c r="B24" s="26" t="s">
        <v>196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G12:R12 G20:R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>
      <c r="A7" s="10"/>
      <c r="B7" s="33" t="s">
        <v>21</v>
      </c>
      <c r="C7" s="34">
        <v>3651</v>
      </c>
      <c r="D7" s="34">
        <v>922</v>
      </c>
      <c r="E7" s="34">
        <v>924</v>
      </c>
      <c r="F7" s="34">
        <v>946</v>
      </c>
      <c r="G7" s="34">
        <v>924</v>
      </c>
      <c r="H7" s="34">
        <v>3716</v>
      </c>
      <c r="I7" s="34">
        <v>966</v>
      </c>
      <c r="J7" s="34">
        <v>1050</v>
      </c>
      <c r="K7" s="34">
        <v>1009</v>
      </c>
      <c r="L7" s="34">
        <v>1070</v>
      </c>
      <c r="M7" s="34">
        <v>4095</v>
      </c>
      <c r="N7" s="34">
        <v>1174</v>
      </c>
      <c r="O7" s="34">
        <v>1160</v>
      </c>
      <c r="P7" s="82">
        <v>1224</v>
      </c>
      <c r="Q7" s="82">
        <v>1230</v>
      </c>
      <c r="R7" s="34">
        <v>4788</v>
      </c>
      <c r="S7" s="34">
        <v>1241</v>
      </c>
      <c r="T7" s="34">
        <v>1277</v>
      </c>
      <c r="U7" s="82">
        <v>1289</v>
      </c>
      <c r="V7" s="82">
        <v>1350</v>
      </c>
      <c r="W7" s="34">
        <v>5157</v>
      </c>
      <c r="X7" s="34">
        <v>1289</v>
      </c>
      <c r="Y7" s="10"/>
    </row>
    <row r="8" spans="1:25" s="25" customFormat="1" ht="17.25" customHeight="1">
      <c r="A8" s="10"/>
      <c r="B8" s="40" t="s">
        <v>3</v>
      </c>
      <c r="C8" s="56">
        <v>6301</v>
      </c>
      <c r="D8" s="56">
        <v>1617</v>
      </c>
      <c r="E8" s="56">
        <v>1600</v>
      </c>
      <c r="F8" s="56">
        <v>1770</v>
      </c>
      <c r="G8" s="56">
        <v>1792</v>
      </c>
      <c r="H8" s="56">
        <v>6779</v>
      </c>
      <c r="I8" s="56">
        <v>2144</v>
      </c>
      <c r="J8" s="56">
        <v>1863</v>
      </c>
      <c r="K8" s="56">
        <v>1673</v>
      </c>
      <c r="L8" s="56">
        <v>1903</v>
      </c>
      <c r="M8" s="56">
        <v>7583</v>
      </c>
      <c r="N8" s="56">
        <v>2192</v>
      </c>
      <c r="O8" s="56">
        <v>2193</v>
      </c>
      <c r="P8" s="56">
        <v>2101</v>
      </c>
      <c r="Q8" s="56">
        <v>2248</v>
      </c>
      <c r="R8" s="56">
        <v>8734</v>
      </c>
      <c r="S8" s="56">
        <v>2114</v>
      </c>
      <c r="T8" s="56">
        <v>1988</v>
      </c>
      <c r="U8" s="229">
        <v>1859</v>
      </c>
      <c r="V8" s="229">
        <v>1789</v>
      </c>
      <c r="W8" s="229">
        <v>7750</v>
      </c>
      <c r="X8" s="229">
        <v>1589</v>
      </c>
      <c r="Y8" s="10"/>
    </row>
    <row r="9" spans="1:25" s="25" customFormat="1" ht="17.25" customHeight="1" thickBot="1">
      <c r="A9" s="10"/>
      <c r="B9" s="50" t="s">
        <v>25</v>
      </c>
      <c r="C9" s="87">
        <v>9952</v>
      </c>
      <c r="D9" s="87">
        <v>2539</v>
      </c>
      <c r="E9" s="87">
        <v>2524</v>
      </c>
      <c r="F9" s="87">
        <v>2716</v>
      </c>
      <c r="G9" s="87">
        <v>2716</v>
      </c>
      <c r="H9" s="87">
        <v>10495</v>
      </c>
      <c r="I9" s="87">
        <v>3110</v>
      </c>
      <c r="J9" s="87">
        <v>2913</v>
      </c>
      <c r="K9" s="87">
        <v>2682</v>
      </c>
      <c r="L9" s="87">
        <v>2973</v>
      </c>
      <c r="M9" s="87">
        <v>11678</v>
      </c>
      <c r="N9" s="87">
        <v>3366</v>
      </c>
      <c r="O9" s="87">
        <v>3353</v>
      </c>
      <c r="P9" s="87">
        <v>3325</v>
      </c>
      <c r="Q9" s="87">
        <v>3478</v>
      </c>
      <c r="R9" s="87">
        <v>13522</v>
      </c>
      <c r="S9" s="87">
        <v>3355</v>
      </c>
      <c r="T9" s="87">
        <v>3265</v>
      </c>
      <c r="U9" s="247">
        <v>3148</v>
      </c>
      <c r="V9" s="247">
        <v>3139</v>
      </c>
      <c r="W9" s="247">
        <v>12907</v>
      </c>
      <c r="X9" s="247">
        <v>2878</v>
      </c>
      <c r="Y9" s="10"/>
    </row>
    <row r="10" spans="1:25" s="25" customFormat="1" ht="17.25" customHeight="1">
      <c r="A10" s="10"/>
      <c r="B10" s="4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8"/>
      <c r="V10" s="248"/>
      <c r="W10" s="248"/>
      <c r="X10" s="23"/>
      <c r="Y10" s="10"/>
    </row>
    <row r="11" spans="1:25" ht="17.25" customHeight="1">
      <c r="A11" s="10"/>
      <c r="B11" s="16" t="s">
        <v>171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96"/>
      <c r="V11" s="196"/>
      <c r="W11" s="196"/>
      <c r="X11" s="20"/>
      <c r="Y11" s="10"/>
    </row>
    <row r="12" spans="1:25" ht="17.25" customHeight="1" thickBot="1">
      <c r="A12" s="10"/>
      <c r="B12" s="38" t="s">
        <v>25</v>
      </c>
      <c r="C12" s="29">
        <v>9952</v>
      </c>
      <c r="D12" s="29">
        <v>2539</v>
      </c>
      <c r="E12" s="29">
        <v>2524</v>
      </c>
      <c r="F12" s="29">
        <v>2716</v>
      </c>
      <c r="G12" s="29">
        <v>2716</v>
      </c>
      <c r="H12" s="29">
        <v>10495</v>
      </c>
      <c r="I12" s="29">
        <v>3110</v>
      </c>
      <c r="J12" s="29">
        <v>2913</v>
      </c>
      <c r="K12" s="29">
        <v>2682</v>
      </c>
      <c r="L12" s="29">
        <v>2973</v>
      </c>
      <c r="M12" s="29">
        <v>11678</v>
      </c>
      <c r="N12" s="29">
        <v>3366</v>
      </c>
      <c r="O12" s="29">
        <v>3353</v>
      </c>
      <c r="P12" s="29">
        <v>3325</v>
      </c>
      <c r="Q12" s="29">
        <v>3478</v>
      </c>
      <c r="R12" s="29">
        <v>13522</v>
      </c>
      <c r="S12" s="29">
        <v>3355</v>
      </c>
      <c r="T12" s="29">
        <v>3265</v>
      </c>
      <c r="U12" s="249">
        <v>3148</v>
      </c>
      <c r="V12" s="249">
        <v>3139</v>
      </c>
      <c r="W12" s="249">
        <v>12907</v>
      </c>
      <c r="X12" s="249">
        <v>2878</v>
      </c>
      <c r="Y12" s="10"/>
    </row>
    <row r="13" spans="1:25" s="25" customFormat="1" ht="17.25" customHeight="1" thickBot="1">
      <c r="A13" s="10"/>
      <c r="B13" s="38" t="s">
        <v>26</v>
      </c>
      <c r="C13" s="29">
        <v>116</v>
      </c>
      <c r="D13" s="29">
        <v>-16</v>
      </c>
      <c r="E13" s="29">
        <v>-28</v>
      </c>
      <c r="F13" s="29">
        <v>-6</v>
      </c>
      <c r="G13" s="29">
        <v>-21</v>
      </c>
      <c r="H13" s="29">
        <v>-71</v>
      </c>
      <c r="I13" s="29">
        <v>-8</v>
      </c>
      <c r="J13" s="29">
        <v>-5</v>
      </c>
      <c r="K13" s="29">
        <v>-19</v>
      </c>
      <c r="L13" s="29">
        <v>-41</v>
      </c>
      <c r="M13" s="29">
        <v>-73</v>
      </c>
      <c r="N13" s="29">
        <v>-7</v>
      </c>
      <c r="O13" s="29">
        <v>-29</v>
      </c>
      <c r="P13" s="29">
        <v>-17</v>
      </c>
      <c r="Q13" s="29">
        <v>-6</v>
      </c>
      <c r="R13" s="29">
        <v>-59</v>
      </c>
      <c r="S13" s="29">
        <v>-5</v>
      </c>
      <c r="T13" s="29">
        <v>-5</v>
      </c>
      <c r="U13" s="249">
        <v>13</v>
      </c>
      <c r="V13" s="249">
        <v>130</v>
      </c>
      <c r="W13" s="249">
        <v>133</v>
      </c>
      <c r="X13" s="249">
        <v>47</v>
      </c>
      <c r="Y13" s="10"/>
    </row>
    <row r="14" spans="1:25" ht="17.25" customHeight="1">
      <c r="A14" s="10"/>
      <c r="B14" s="41" t="s">
        <v>27</v>
      </c>
      <c r="C14" s="59">
        <v>3155</v>
      </c>
      <c r="D14" s="59">
        <v>906</v>
      </c>
      <c r="E14" s="59">
        <v>876</v>
      </c>
      <c r="F14" s="59">
        <v>918</v>
      </c>
      <c r="G14" s="59">
        <v>888</v>
      </c>
      <c r="H14" s="59">
        <v>3588</v>
      </c>
      <c r="I14" s="59">
        <v>1071</v>
      </c>
      <c r="J14" s="59">
        <v>1020</v>
      </c>
      <c r="K14" s="59">
        <v>910</v>
      </c>
      <c r="L14" s="59">
        <v>1037</v>
      </c>
      <c r="M14" s="59">
        <v>4038</v>
      </c>
      <c r="N14" s="59">
        <v>1152</v>
      </c>
      <c r="O14" s="59">
        <v>1127</v>
      </c>
      <c r="P14" s="59">
        <v>1152</v>
      </c>
      <c r="Q14" s="59">
        <v>1098</v>
      </c>
      <c r="R14" s="59">
        <v>4529</v>
      </c>
      <c r="S14" s="59">
        <v>1161</v>
      </c>
      <c r="T14" s="59">
        <v>1160</v>
      </c>
      <c r="U14" s="250">
        <v>1122</v>
      </c>
      <c r="V14" s="250">
        <v>817</v>
      </c>
      <c r="W14" s="250">
        <v>4260</v>
      </c>
      <c r="X14" s="250">
        <v>1151</v>
      </c>
      <c r="Y14" s="10"/>
    </row>
    <row r="15" spans="1:25" ht="17.25" customHeight="1">
      <c r="A15" s="10"/>
      <c r="B15" s="33" t="s">
        <v>28</v>
      </c>
      <c r="C15" s="34">
        <v>2371</v>
      </c>
      <c r="D15" s="34">
        <v>501</v>
      </c>
      <c r="E15" s="34">
        <v>604</v>
      </c>
      <c r="F15" s="34">
        <v>587</v>
      </c>
      <c r="G15" s="34">
        <v>633</v>
      </c>
      <c r="H15" s="34">
        <v>2325</v>
      </c>
      <c r="I15" s="34">
        <v>551</v>
      </c>
      <c r="J15" s="34">
        <v>594</v>
      </c>
      <c r="K15" s="34">
        <v>601</v>
      </c>
      <c r="L15" s="34">
        <v>636</v>
      </c>
      <c r="M15" s="34">
        <v>2382</v>
      </c>
      <c r="N15" s="34">
        <v>569</v>
      </c>
      <c r="O15" s="34">
        <v>660</v>
      </c>
      <c r="P15" s="34">
        <v>673</v>
      </c>
      <c r="Q15" s="34">
        <v>768</v>
      </c>
      <c r="R15" s="34">
        <v>2670</v>
      </c>
      <c r="S15" s="34">
        <v>666</v>
      </c>
      <c r="T15" s="34">
        <v>698</v>
      </c>
      <c r="U15" s="82">
        <v>1053</v>
      </c>
      <c r="V15" s="82">
        <v>1502</v>
      </c>
      <c r="W15" s="82">
        <v>3919</v>
      </c>
      <c r="X15" s="82">
        <v>543</v>
      </c>
      <c r="Y15" s="10"/>
    </row>
    <row r="16" spans="1:25" s="25" customFormat="1" ht="17.25" customHeight="1">
      <c r="A16" s="10"/>
      <c r="B16" s="40" t="s">
        <v>29</v>
      </c>
      <c r="C16" s="56">
        <v>593</v>
      </c>
      <c r="D16" s="56">
        <v>174</v>
      </c>
      <c r="E16" s="56">
        <v>143</v>
      </c>
      <c r="F16" s="56">
        <v>180</v>
      </c>
      <c r="G16" s="56">
        <v>190</v>
      </c>
      <c r="H16" s="56">
        <v>687</v>
      </c>
      <c r="I16" s="56">
        <v>188</v>
      </c>
      <c r="J16" s="56">
        <v>181</v>
      </c>
      <c r="K16" s="56">
        <v>168</v>
      </c>
      <c r="L16" s="56">
        <v>198</v>
      </c>
      <c r="M16" s="56">
        <v>735</v>
      </c>
      <c r="N16" s="56">
        <v>213</v>
      </c>
      <c r="O16" s="56">
        <v>214</v>
      </c>
      <c r="P16" s="56">
        <v>228</v>
      </c>
      <c r="Q16" s="56">
        <v>241</v>
      </c>
      <c r="R16" s="56">
        <v>896</v>
      </c>
      <c r="S16" s="56">
        <v>209</v>
      </c>
      <c r="T16" s="56">
        <v>192</v>
      </c>
      <c r="U16" s="229">
        <v>171</v>
      </c>
      <c r="V16" s="229">
        <v>173</v>
      </c>
      <c r="W16" s="229">
        <v>745</v>
      </c>
      <c r="X16" s="229">
        <v>145</v>
      </c>
      <c r="Y16" s="10"/>
    </row>
    <row r="17" spans="1:25" s="25" customFormat="1" ht="17.25" customHeight="1">
      <c r="A17" s="10"/>
      <c r="B17" s="41" t="s">
        <v>30</v>
      </c>
      <c r="C17" s="43">
        <v>2964</v>
      </c>
      <c r="D17" s="43">
        <v>675</v>
      </c>
      <c r="E17" s="43">
        <v>747</v>
      </c>
      <c r="F17" s="43">
        <v>767</v>
      </c>
      <c r="G17" s="43">
        <v>823</v>
      </c>
      <c r="H17" s="43">
        <v>3012</v>
      </c>
      <c r="I17" s="43">
        <v>739</v>
      </c>
      <c r="J17" s="43">
        <v>775</v>
      </c>
      <c r="K17" s="43">
        <v>769</v>
      </c>
      <c r="L17" s="43">
        <v>834</v>
      </c>
      <c r="M17" s="43">
        <v>3117</v>
      </c>
      <c r="N17" s="43">
        <v>782</v>
      </c>
      <c r="O17" s="43">
        <v>874</v>
      </c>
      <c r="P17" s="43">
        <v>901</v>
      </c>
      <c r="Q17" s="43">
        <v>1009</v>
      </c>
      <c r="R17" s="43">
        <v>3566</v>
      </c>
      <c r="S17" s="43">
        <v>875</v>
      </c>
      <c r="T17" s="43">
        <v>890</v>
      </c>
      <c r="U17" s="145">
        <v>1224</v>
      </c>
      <c r="V17" s="145">
        <v>1675</v>
      </c>
      <c r="W17" s="145">
        <v>4664</v>
      </c>
      <c r="X17" s="145">
        <v>688</v>
      </c>
      <c r="Y17" s="10"/>
    </row>
    <row r="18" spans="1:25" s="25" customFormat="1" ht="17.25" customHeight="1" thickBot="1">
      <c r="A18" s="10"/>
      <c r="B18" s="38" t="s">
        <v>31</v>
      </c>
      <c r="C18" s="29">
        <v>6119</v>
      </c>
      <c r="D18" s="29">
        <v>1581</v>
      </c>
      <c r="E18" s="29">
        <v>1623</v>
      </c>
      <c r="F18" s="29">
        <v>1685</v>
      </c>
      <c r="G18" s="29">
        <v>1711</v>
      </c>
      <c r="H18" s="29">
        <v>6600</v>
      </c>
      <c r="I18" s="29">
        <v>1810</v>
      </c>
      <c r="J18" s="29">
        <v>1795</v>
      </c>
      <c r="K18" s="29">
        <v>1679</v>
      </c>
      <c r="L18" s="29">
        <v>1871</v>
      </c>
      <c r="M18" s="29">
        <v>7155</v>
      </c>
      <c r="N18" s="29">
        <v>1934</v>
      </c>
      <c r="O18" s="29">
        <v>2001</v>
      </c>
      <c r="P18" s="29">
        <v>2053</v>
      </c>
      <c r="Q18" s="29">
        <v>2107</v>
      </c>
      <c r="R18" s="29">
        <v>8095</v>
      </c>
      <c r="S18" s="29">
        <v>2036</v>
      </c>
      <c r="T18" s="29">
        <v>2050</v>
      </c>
      <c r="U18" s="249">
        <v>2346</v>
      </c>
      <c r="V18" s="249">
        <v>2492</v>
      </c>
      <c r="W18" s="249">
        <v>8924</v>
      </c>
      <c r="X18" s="249">
        <v>1839</v>
      </c>
      <c r="Y18" s="10"/>
    </row>
    <row r="19" spans="1:25" s="25" customFormat="1" ht="17.25" customHeight="1" thickBot="1">
      <c r="A19" s="10"/>
      <c r="B19" s="60" t="s">
        <v>161</v>
      </c>
      <c r="C19" s="29">
        <v>3717</v>
      </c>
      <c r="D19" s="29">
        <v>974</v>
      </c>
      <c r="E19" s="29">
        <v>929</v>
      </c>
      <c r="F19" s="29">
        <v>1037</v>
      </c>
      <c r="G19" s="29">
        <v>1026</v>
      </c>
      <c r="H19" s="29">
        <v>3966</v>
      </c>
      <c r="I19" s="29">
        <v>1308</v>
      </c>
      <c r="J19" s="29">
        <v>1123</v>
      </c>
      <c r="K19" s="29">
        <v>1022</v>
      </c>
      <c r="L19" s="29">
        <v>1143</v>
      </c>
      <c r="M19" s="29">
        <v>4596</v>
      </c>
      <c r="N19" s="29">
        <v>1439</v>
      </c>
      <c r="O19" s="29">
        <v>1381</v>
      </c>
      <c r="P19" s="29">
        <v>1289</v>
      </c>
      <c r="Q19" s="29">
        <v>1377</v>
      </c>
      <c r="R19" s="29">
        <v>5486</v>
      </c>
      <c r="S19" s="29">
        <v>1324</v>
      </c>
      <c r="T19" s="29">
        <v>1220</v>
      </c>
      <c r="U19" s="249">
        <v>789</v>
      </c>
      <c r="V19" s="249">
        <v>517</v>
      </c>
      <c r="W19" s="249">
        <v>3850</v>
      </c>
      <c r="X19" s="249">
        <v>992</v>
      </c>
      <c r="Y19" s="10"/>
    </row>
    <row r="20" spans="1:25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96"/>
      <c r="V20" s="196"/>
      <c r="W20" s="20"/>
      <c r="X20" s="196"/>
      <c r="Y20" s="10"/>
    </row>
    <row r="21" spans="1:25" ht="17.25" customHeight="1">
      <c r="A21" s="10"/>
      <c r="B21" s="16" t="s">
        <v>172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96"/>
      <c r="V21" s="196"/>
      <c r="W21" s="20"/>
      <c r="X21" s="196"/>
      <c r="Y21" s="10"/>
    </row>
    <row r="22" spans="1:25" ht="17.25" customHeight="1">
      <c r="A22" s="10"/>
      <c r="B22" s="41" t="s">
        <v>64</v>
      </c>
      <c r="C22" s="42">
        <v>29.8</v>
      </c>
      <c r="D22" s="42">
        <v>26.6</v>
      </c>
      <c r="E22" s="42">
        <v>29.6</v>
      </c>
      <c r="F22" s="42">
        <v>28.2</v>
      </c>
      <c r="G22" s="42">
        <v>30.3</v>
      </c>
      <c r="H22" s="42">
        <v>28.7</v>
      </c>
      <c r="I22" s="42">
        <v>23.8</v>
      </c>
      <c r="J22" s="42">
        <v>26.6</v>
      </c>
      <c r="K22" s="42">
        <v>28.7</v>
      </c>
      <c r="L22" s="42">
        <v>28.1</v>
      </c>
      <c r="M22" s="42">
        <v>26.7</v>
      </c>
      <c r="N22" s="42">
        <v>23.2</v>
      </c>
      <c r="O22" s="42">
        <v>26.1</v>
      </c>
      <c r="P22" s="42">
        <v>27.1</v>
      </c>
      <c r="Q22" s="42">
        <v>29</v>
      </c>
      <c r="R22" s="42">
        <v>26.4</v>
      </c>
      <c r="S22" s="42">
        <v>26.1</v>
      </c>
      <c r="T22" s="42">
        <v>27.3</v>
      </c>
      <c r="U22" s="251">
        <v>38.9</v>
      </c>
      <c r="V22" s="251">
        <v>53.4</v>
      </c>
      <c r="W22" s="251">
        <v>36.1</v>
      </c>
      <c r="X22" s="251">
        <v>23.9</v>
      </c>
      <c r="Y22" s="10"/>
    </row>
    <row r="23" spans="1:25" ht="17.25" customHeight="1">
      <c r="A23" s="10"/>
      <c r="B23" s="41" t="s">
        <v>65</v>
      </c>
      <c r="C23" s="42">
        <v>61.5</v>
      </c>
      <c r="D23" s="42">
        <v>62.3</v>
      </c>
      <c r="E23" s="42">
        <v>64.3</v>
      </c>
      <c r="F23" s="42">
        <v>62</v>
      </c>
      <c r="G23" s="42">
        <v>63</v>
      </c>
      <c r="H23" s="42">
        <v>62.9</v>
      </c>
      <c r="I23" s="42">
        <v>58.2</v>
      </c>
      <c r="J23" s="42">
        <v>61.6</v>
      </c>
      <c r="K23" s="42">
        <v>62.6</v>
      </c>
      <c r="L23" s="42">
        <v>62.9</v>
      </c>
      <c r="M23" s="42">
        <v>61.3</v>
      </c>
      <c r="N23" s="42">
        <v>57.5</v>
      </c>
      <c r="O23" s="42">
        <v>59.7</v>
      </c>
      <c r="P23" s="42">
        <v>61.7</v>
      </c>
      <c r="Q23" s="42">
        <v>60.6</v>
      </c>
      <c r="R23" s="42">
        <v>59.9</v>
      </c>
      <c r="S23" s="42">
        <v>60.7</v>
      </c>
      <c r="T23" s="42">
        <v>62.8</v>
      </c>
      <c r="U23" s="251">
        <v>74.5</v>
      </c>
      <c r="V23" s="251">
        <v>79.4</v>
      </c>
      <c r="W23" s="251">
        <v>69.1</v>
      </c>
      <c r="X23" s="251">
        <v>63.9</v>
      </c>
      <c r="Y23" s="10"/>
    </row>
    <row r="24" spans="1:25" ht="17.25" customHeight="1" thickBot="1">
      <c r="A24" s="10"/>
      <c r="B24" s="66" t="s">
        <v>66</v>
      </c>
      <c r="C24" s="67">
        <v>37.3</v>
      </c>
      <c r="D24" s="67">
        <v>38.4</v>
      </c>
      <c r="E24" s="67">
        <v>36.8</v>
      </c>
      <c r="F24" s="67">
        <v>38.2</v>
      </c>
      <c r="G24" s="67">
        <v>37.8</v>
      </c>
      <c r="H24" s="67">
        <v>37.8</v>
      </c>
      <c r="I24" s="67">
        <v>42.1</v>
      </c>
      <c r="J24" s="67">
        <v>38.6</v>
      </c>
      <c r="K24" s="67">
        <v>38.1</v>
      </c>
      <c r="L24" s="67">
        <v>38.4</v>
      </c>
      <c r="M24" s="67">
        <v>39.4</v>
      </c>
      <c r="N24" s="67">
        <v>42.8</v>
      </c>
      <c r="O24" s="67">
        <v>41.2</v>
      </c>
      <c r="P24" s="67">
        <v>38.8</v>
      </c>
      <c r="Q24" s="67">
        <v>39.6</v>
      </c>
      <c r="R24" s="67">
        <v>40.6</v>
      </c>
      <c r="S24" s="67">
        <v>39.5</v>
      </c>
      <c r="T24" s="67">
        <v>37.4</v>
      </c>
      <c r="U24" s="81">
        <v>25.1</v>
      </c>
      <c r="V24" s="81">
        <v>16.5</v>
      </c>
      <c r="W24" s="81">
        <v>29.8</v>
      </c>
      <c r="X24" s="81">
        <v>34.5</v>
      </c>
      <c r="Y24" s="10"/>
    </row>
    <row r="25" spans="1:25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6"/>
      <c r="V25" s="196"/>
      <c r="W25" s="20"/>
      <c r="X25" s="196"/>
      <c r="Y25" s="10"/>
    </row>
    <row r="26" spans="1:25" ht="12" customHeight="1">
      <c r="A26" s="10"/>
      <c r="B26" s="16" t="s">
        <v>88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6"/>
      <c r="V26" s="196"/>
      <c r="W26" s="20"/>
      <c r="X26" s="196"/>
      <c r="Y26" s="10"/>
    </row>
    <row r="27" spans="1:25" ht="27" customHeight="1" thickBot="1">
      <c r="A27" s="10"/>
      <c r="B27" s="186" t="s">
        <v>149</v>
      </c>
      <c r="C27" s="80">
        <v>6810</v>
      </c>
      <c r="D27" s="80">
        <v>7005</v>
      </c>
      <c r="E27" s="80">
        <v>7291</v>
      </c>
      <c r="F27" s="80">
        <v>7499</v>
      </c>
      <c r="G27" s="80">
        <v>7312</v>
      </c>
      <c r="H27" s="80">
        <v>7312</v>
      </c>
      <c r="I27" s="80">
        <v>7390</v>
      </c>
      <c r="J27" s="80">
        <v>7050</v>
      </c>
      <c r="K27" s="80">
        <v>6859</v>
      </c>
      <c r="L27" s="80">
        <v>6985</v>
      </c>
      <c r="M27" s="80">
        <v>6985</v>
      </c>
      <c r="N27" s="80">
        <v>6193</v>
      </c>
      <c r="O27" s="80">
        <v>6114</v>
      </c>
      <c r="P27" s="80">
        <v>6301</v>
      </c>
      <c r="Q27" s="80">
        <v>6368</v>
      </c>
      <c r="R27" s="80">
        <v>6278</v>
      </c>
      <c r="S27" s="80">
        <v>6298</v>
      </c>
      <c r="T27" s="80">
        <v>6303</v>
      </c>
      <c r="U27" s="80">
        <v>6560</v>
      </c>
      <c r="V27" s="80">
        <v>6753</v>
      </c>
      <c r="W27" s="80">
        <v>6503</v>
      </c>
      <c r="X27" s="80">
        <v>6686</v>
      </c>
      <c r="Y27" s="10"/>
    </row>
    <row r="28" spans="1:25" ht="26.25" thickBot="1">
      <c r="A28" s="57"/>
      <c r="B28" s="186" t="s">
        <v>148</v>
      </c>
      <c r="C28" s="81">
        <v>64.4</v>
      </c>
      <c r="D28" s="81">
        <v>65.9</v>
      </c>
      <c r="E28" s="81">
        <v>61.3</v>
      </c>
      <c r="F28" s="81">
        <v>67.4</v>
      </c>
      <c r="G28" s="81">
        <v>66.8</v>
      </c>
      <c r="H28" s="81">
        <v>65.5</v>
      </c>
      <c r="I28" s="67">
        <v>87.2</v>
      </c>
      <c r="J28" s="67">
        <v>79.2</v>
      </c>
      <c r="K28" s="67">
        <v>74.3</v>
      </c>
      <c r="L28" s="67">
        <v>86</v>
      </c>
      <c r="M28" s="67">
        <v>81.7</v>
      </c>
      <c r="N28" s="67">
        <v>93.6</v>
      </c>
      <c r="O28" s="67">
        <v>91</v>
      </c>
      <c r="P28" s="67">
        <v>82.5</v>
      </c>
      <c r="Q28" s="67">
        <v>87.1</v>
      </c>
      <c r="R28" s="252">
        <v>88</v>
      </c>
      <c r="S28" s="67">
        <v>84.7</v>
      </c>
      <c r="T28" s="67">
        <v>78</v>
      </c>
      <c r="U28" s="67">
        <v>48.7</v>
      </c>
      <c r="V28" s="67">
        <v>31.1</v>
      </c>
      <c r="W28" s="252">
        <v>59.7</v>
      </c>
      <c r="X28" s="67">
        <v>59.6</v>
      </c>
      <c r="Y28" s="57"/>
    </row>
    <row r="29" spans="1:25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0"/>
    </row>
    <row r="30" spans="1:25" ht="17.25" customHeight="1">
      <c r="A30" s="10"/>
      <c r="B30" s="16" t="s">
        <v>69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0"/>
    </row>
    <row r="31" spans="1:25" ht="17.25" customHeight="1">
      <c r="A31" s="10"/>
      <c r="B31" s="41" t="s">
        <v>70</v>
      </c>
      <c r="C31" s="43">
        <v>231344</v>
      </c>
      <c r="D31" s="116"/>
      <c r="E31" s="116"/>
      <c r="F31" s="116"/>
      <c r="G31" s="43">
        <v>298117</v>
      </c>
      <c r="H31" s="43">
        <v>298117</v>
      </c>
      <c r="I31" s="43">
        <v>313463</v>
      </c>
      <c r="J31" s="43">
        <v>316391</v>
      </c>
      <c r="K31" s="43">
        <v>320906</v>
      </c>
      <c r="L31" s="43">
        <v>340741</v>
      </c>
      <c r="M31" s="43">
        <v>340741</v>
      </c>
      <c r="N31" s="43">
        <v>342254</v>
      </c>
      <c r="O31" s="43">
        <v>359903</v>
      </c>
      <c r="P31" s="43">
        <v>370724</v>
      </c>
      <c r="Q31" s="43">
        <v>376800</v>
      </c>
      <c r="R31" s="43">
        <v>376800</v>
      </c>
      <c r="S31" s="43">
        <v>365249</v>
      </c>
      <c r="T31" s="43">
        <v>375064</v>
      </c>
      <c r="U31" s="43">
        <v>394644</v>
      </c>
      <c r="V31" s="43">
        <v>374771</v>
      </c>
      <c r="W31" s="43">
        <v>374771</v>
      </c>
      <c r="X31" s="43">
        <v>373306</v>
      </c>
      <c r="Y31" s="10"/>
    </row>
    <row r="32" spans="1:25" ht="17.25" customHeight="1">
      <c r="A32" s="10"/>
      <c r="B32" s="18" t="s">
        <v>71</v>
      </c>
      <c r="C32" s="116"/>
      <c r="D32" s="116"/>
      <c r="E32" s="116"/>
      <c r="F32" s="116"/>
      <c r="G32" s="43">
        <v>158147</v>
      </c>
      <c r="H32" s="43">
        <v>158147</v>
      </c>
      <c r="I32" s="43">
        <v>162485</v>
      </c>
      <c r="J32" s="43">
        <v>160013</v>
      </c>
      <c r="K32" s="43">
        <v>163520</v>
      </c>
      <c r="L32" s="43">
        <v>163670</v>
      </c>
      <c r="M32" s="43">
        <v>163670</v>
      </c>
      <c r="N32" s="43">
        <v>166273</v>
      </c>
      <c r="O32" s="43">
        <v>173614</v>
      </c>
      <c r="P32" s="43">
        <v>173349</v>
      </c>
      <c r="Q32" s="43">
        <v>175506</v>
      </c>
      <c r="R32" s="43">
        <v>175506</v>
      </c>
      <c r="S32" s="43">
        <v>175413</v>
      </c>
      <c r="T32" s="43">
        <v>180597</v>
      </c>
      <c r="U32" s="43">
        <v>187234</v>
      </c>
      <c r="V32" s="43">
        <v>174880</v>
      </c>
      <c r="W32" s="43">
        <v>174880</v>
      </c>
      <c r="X32" s="43">
        <v>176504</v>
      </c>
      <c r="Y32" s="10"/>
    </row>
    <row r="33" spans="1:25" ht="17.25" customHeight="1" thickBot="1">
      <c r="A33" s="10"/>
      <c r="B33" s="66" t="s">
        <v>72</v>
      </c>
      <c r="C33" s="121"/>
      <c r="D33" s="121"/>
      <c r="E33" s="121"/>
      <c r="F33" s="121"/>
      <c r="G33" s="121" t="s">
        <v>36</v>
      </c>
      <c r="H33" s="68">
        <v>793</v>
      </c>
      <c r="I33" s="68">
        <v>793</v>
      </c>
      <c r="J33" s="68">
        <v>781</v>
      </c>
      <c r="K33" s="68">
        <v>792</v>
      </c>
      <c r="L33" s="68">
        <v>791</v>
      </c>
      <c r="M33" s="68">
        <v>791</v>
      </c>
      <c r="N33" s="68">
        <v>791</v>
      </c>
      <c r="O33" s="68">
        <v>797</v>
      </c>
      <c r="P33" s="68">
        <v>794</v>
      </c>
      <c r="Q33" s="68">
        <v>975</v>
      </c>
      <c r="R33" s="68">
        <v>975</v>
      </c>
      <c r="S33" s="68">
        <v>819</v>
      </c>
      <c r="T33" s="68">
        <v>826</v>
      </c>
      <c r="U33" s="68">
        <v>833</v>
      </c>
      <c r="V33" s="68">
        <v>765</v>
      </c>
      <c r="W33" s="68">
        <v>765</v>
      </c>
      <c r="X33" s="68">
        <v>792</v>
      </c>
      <c r="Y33" s="10"/>
    </row>
    <row r="34" spans="1:25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0"/>
    </row>
    <row r="35" spans="1:25" ht="11.25" customHeight="1">
      <c r="A35" s="10"/>
      <c r="B35" s="16" t="s">
        <v>89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0"/>
    </row>
    <row r="36" spans="1:25" ht="17.25" customHeight="1" thickBot="1">
      <c r="A36" s="10"/>
      <c r="B36" s="46" t="s">
        <v>90</v>
      </c>
      <c r="C36" s="130"/>
      <c r="D36" s="130"/>
      <c r="E36" s="130"/>
      <c r="F36" s="130"/>
      <c r="G36" s="130"/>
      <c r="H36" s="130"/>
      <c r="I36" s="49">
        <v>21800</v>
      </c>
      <c r="J36" s="49">
        <v>21900</v>
      </c>
      <c r="K36" s="49">
        <v>22000</v>
      </c>
      <c r="L36" s="49">
        <v>22200</v>
      </c>
      <c r="M36" s="49">
        <v>22200</v>
      </c>
      <c r="N36" s="49">
        <v>22400</v>
      </c>
      <c r="O36" s="49">
        <v>22400</v>
      </c>
      <c r="P36" s="49">
        <v>22800</v>
      </c>
      <c r="Q36" s="49">
        <v>23200</v>
      </c>
      <c r="R36" s="49">
        <v>23200</v>
      </c>
      <c r="S36" s="49">
        <v>23800</v>
      </c>
      <c r="T36" s="49">
        <v>24100</v>
      </c>
      <c r="U36" s="49">
        <v>24700</v>
      </c>
      <c r="V36" s="49">
        <v>24400</v>
      </c>
      <c r="W36" s="49">
        <v>24400</v>
      </c>
      <c r="X36" s="49">
        <v>24100</v>
      </c>
      <c r="Y36" s="10"/>
    </row>
    <row r="37" spans="1:25" ht="17.25" customHeight="1" thickTop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0"/>
    </row>
    <row r="38" spans="1:25" ht="17.25" customHeight="1">
      <c r="A38" s="53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3"/>
    </row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98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>
      <c r="A7" s="10"/>
      <c r="B7" s="33" t="s">
        <v>5</v>
      </c>
      <c r="C7" s="34">
        <v>4426</v>
      </c>
      <c r="D7" s="34">
        <v>1130</v>
      </c>
      <c r="E7" s="34">
        <v>1079</v>
      </c>
      <c r="F7" s="34">
        <v>1180</v>
      </c>
      <c r="G7" s="34">
        <v>1201</v>
      </c>
      <c r="H7" s="34">
        <v>4590</v>
      </c>
      <c r="I7" s="34">
        <v>1359</v>
      </c>
      <c r="J7" s="34">
        <v>1335</v>
      </c>
      <c r="K7" s="34">
        <v>1304</v>
      </c>
      <c r="L7" s="34">
        <v>1380</v>
      </c>
      <c r="M7" s="34">
        <v>5378</v>
      </c>
      <c r="N7" s="34">
        <v>1582</v>
      </c>
      <c r="O7" s="34">
        <v>1582</v>
      </c>
      <c r="P7" s="34">
        <v>1707</v>
      </c>
      <c r="Q7" s="34">
        <v>1766</v>
      </c>
      <c r="R7" s="34">
        <v>6637</v>
      </c>
      <c r="S7" s="34">
        <v>1684</v>
      </c>
      <c r="T7" s="34">
        <v>1690</v>
      </c>
      <c r="U7" s="34">
        <v>1646</v>
      </c>
      <c r="V7" s="34">
        <v>1512</v>
      </c>
      <c r="W7" s="34">
        <v>6532</v>
      </c>
      <c r="X7" s="34">
        <v>1430</v>
      </c>
      <c r="Y7" s="10"/>
    </row>
    <row r="8" spans="1:25" s="25" customFormat="1" ht="17.25" customHeight="1">
      <c r="A8" s="10"/>
      <c r="B8" s="40" t="s">
        <v>6</v>
      </c>
      <c r="C8" s="56">
        <v>2227</v>
      </c>
      <c r="D8" s="56">
        <v>574</v>
      </c>
      <c r="E8" s="56">
        <v>609</v>
      </c>
      <c r="F8" s="56">
        <v>684</v>
      </c>
      <c r="G8" s="56">
        <v>668</v>
      </c>
      <c r="H8" s="56">
        <v>2535</v>
      </c>
      <c r="I8" s="56">
        <v>868</v>
      </c>
      <c r="J8" s="56">
        <v>699</v>
      </c>
      <c r="K8" s="56">
        <v>539</v>
      </c>
      <c r="L8" s="56">
        <v>697</v>
      </c>
      <c r="M8" s="56">
        <v>2803</v>
      </c>
      <c r="N8" s="56">
        <v>797</v>
      </c>
      <c r="O8" s="56">
        <v>802</v>
      </c>
      <c r="P8" s="56">
        <v>637</v>
      </c>
      <c r="Q8" s="56">
        <v>710</v>
      </c>
      <c r="R8" s="56">
        <v>2946</v>
      </c>
      <c r="S8" s="56">
        <v>629</v>
      </c>
      <c r="T8" s="56">
        <v>588</v>
      </c>
      <c r="U8" s="56">
        <v>491</v>
      </c>
      <c r="V8" s="56">
        <v>536</v>
      </c>
      <c r="W8" s="56">
        <v>2244</v>
      </c>
      <c r="X8" s="56">
        <v>495</v>
      </c>
      <c r="Y8" s="10"/>
    </row>
    <row r="9" spans="1:25" s="25" customFormat="1" ht="17.25" customHeight="1" thickBot="1">
      <c r="A9" s="57"/>
      <c r="B9" s="50" t="s">
        <v>25</v>
      </c>
      <c r="C9" s="87">
        <v>6653</v>
      </c>
      <c r="D9" s="87">
        <v>1704</v>
      </c>
      <c r="E9" s="87">
        <v>1688</v>
      </c>
      <c r="F9" s="87">
        <v>1864</v>
      </c>
      <c r="G9" s="87">
        <v>1869</v>
      </c>
      <c r="H9" s="87">
        <v>7125</v>
      </c>
      <c r="I9" s="87">
        <v>2227</v>
      </c>
      <c r="J9" s="87">
        <v>2034</v>
      </c>
      <c r="K9" s="87">
        <v>1843</v>
      </c>
      <c r="L9" s="87">
        <v>2077</v>
      </c>
      <c r="M9" s="87">
        <v>8181</v>
      </c>
      <c r="N9" s="87">
        <v>2379</v>
      </c>
      <c r="O9" s="87">
        <v>2384</v>
      </c>
      <c r="P9" s="87">
        <v>2344</v>
      </c>
      <c r="Q9" s="87">
        <v>2476</v>
      </c>
      <c r="R9" s="87">
        <v>9583</v>
      </c>
      <c r="S9" s="87">
        <v>2313</v>
      </c>
      <c r="T9" s="87">
        <v>2278</v>
      </c>
      <c r="U9" s="87">
        <v>2137</v>
      </c>
      <c r="V9" s="87">
        <v>2048</v>
      </c>
      <c r="W9" s="87">
        <v>8776</v>
      </c>
      <c r="X9" s="87">
        <v>1925</v>
      </c>
      <c r="Y9" s="57"/>
    </row>
    <row r="10" spans="1:25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0"/>
    </row>
    <row r="11" spans="1:25" ht="17.25" customHeight="1">
      <c r="A11" s="10"/>
      <c r="B11" s="16" t="s">
        <v>171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0"/>
    </row>
    <row r="12" spans="1:25" s="25" customFormat="1" ht="17.25" customHeight="1" thickBot="1">
      <c r="A12" s="10"/>
      <c r="B12" s="38" t="s">
        <v>25</v>
      </c>
      <c r="C12" s="29">
        <v>6653</v>
      </c>
      <c r="D12" s="29">
        <v>1704</v>
      </c>
      <c r="E12" s="29">
        <v>1688</v>
      </c>
      <c r="F12" s="29">
        <v>1864</v>
      </c>
      <c r="G12" s="29">
        <v>1869</v>
      </c>
      <c r="H12" s="29">
        <v>7125</v>
      </c>
      <c r="I12" s="29">
        <v>2227</v>
      </c>
      <c r="J12" s="29">
        <v>2034</v>
      </c>
      <c r="K12" s="29">
        <v>1843</v>
      </c>
      <c r="L12" s="29">
        <v>2077</v>
      </c>
      <c r="M12" s="29">
        <v>8181</v>
      </c>
      <c r="N12" s="29">
        <v>2379</v>
      </c>
      <c r="O12" s="29">
        <v>2384</v>
      </c>
      <c r="P12" s="29">
        <v>2344</v>
      </c>
      <c r="Q12" s="29">
        <v>2476</v>
      </c>
      <c r="R12" s="29">
        <v>9583</v>
      </c>
      <c r="S12" s="29">
        <v>2313</v>
      </c>
      <c r="T12" s="29">
        <v>2278</v>
      </c>
      <c r="U12" s="29">
        <v>2137</v>
      </c>
      <c r="V12" s="29">
        <v>2048</v>
      </c>
      <c r="W12" s="29">
        <v>8776</v>
      </c>
      <c r="X12" s="29">
        <v>1925</v>
      </c>
      <c r="Y12" s="10"/>
    </row>
    <row r="13" spans="1:25" s="25" customFormat="1" ht="17.25" customHeight="1" thickBot="1">
      <c r="A13" s="10"/>
      <c r="B13" s="38" t="s">
        <v>26</v>
      </c>
      <c r="C13" s="29">
        <v>-6</v>
      </c>
      <c r="D13" s="29">
        <v>3</v>
      </c>
      <c r="E13" s="29">
        <v>16</v>
      </c>
      <c r="F13" s="29">
        <v>4</v>
      </c>
      <c r="G13" s="29">
        <v>2</v>
      </c>
      <c r="H13" s="29">
        <v>25</v>
      </c>
      <c r="I13" s="29">
        <v>0</v>
      </c>
      <c r="J13" s="29">
        <v>0</v>
      </c>
      <c r="K13" s="29">
        <v>-2</v>
      </c>
      <c r="L13" s="29">
        <v>-17</v>
      </c>
      <c r="M13" s="29">
        <v>-19</v>
      </c>
      <c r="N13" s="29">
        <v>3</v>
      </c>
      <c r="O13" s="29">
        <v>-1</v>
      </c>
      <c r="P13" s="29">
        <v>-1</v>
      </c>
      <c r="Q13" s="29">
        <v>2</v>
      </c>
      <c r="R13" s="29">
        <v>3</v>
      </c>
      <c r="S13" s="29">
        <v>4</v>
      </c>
      <c r="T13" s="29">
        <v>0</v>
      </c>
      <c r="U13" s="29">
        <v>3</v>
      </c>
      <c r="V13" s="29">
        <v>113</v>
      </c>
      <c r="W13" s="29">
        <v>120</v>
      </c>
      <c r="X13" s="29">
        <v>2</v>
      </c>
      <c r="Y13" s="10"/>
    </row>
    <row r="14" spans="1:25" s="25" customFormat="1" ht="17.25" customHeight="1">
      <c r="A14" s="10"/>
      <c r="B14" s="41" t="s">
        <v>27</v>
      </c>
      <c r="C14" s="59">
        <v>2072</v>
      </c>
      <c r="D14" s="59">
        <v>588</v>
      </c>
      <c r="E14" s="59">
        <v>575</v>
      </c>
      <c r="F14" s="59">
        <v>607</v>
      </c>
      <c r="G14" s="59">
        <v>597</v>
      </c>
      <c r="H14" s="59">
        <v>2367</v>
      </c>
      <c r="I14" s="59">
        <v>735</v>
      </c>
      <c r="J14" s="59">
        <v>702</v>
      </c>
      <c r="K14" s="59">
        <v>629</v>
      </c>
      <c r="L14" s="59">
        <v>714</v>
      </c>
      <c r="M14" s="59">
        <v>2780</v>
      </c>
      <c r="N14" s="59">
        <v>799</v>
      </c>
      <c r="O14" s="59">
        <v>788</v>
      </c>
      <c r="P14" s="59">
        <v>812</v>
      </c>
      <c r="Q14" s="59">
        <v>778</v>
      </c>
      <c r="R14" s="59">
        <v>3177</v>
      </c>
      <c r="S14" s="59">
        <v>806</v>
      </c>
      <c r="T14" s="59">
        <v>814</v>
      </c>
      <c r="U14" s="59">
        <v>790</v>
      </c>
      <c r="V14" s="59">
        <v>565</v>
      </c>
      <c r="W14" s="59">
        <v>2975</v>
      </c>
      <c r="X14" s="59">
        <v>823</v>
      </c>
      <c r="Y14" s="10"/>
    </row>
    <row r="15" spans="1:25" s="25" customFormat="1" ht="17.25" customHeight="1">
      <c r="A15" s="10"/>
      <c r="B15" s="33" t="s">
        <v>28</v>
      </c>
      <c r="C15" s="34">
        <v>1492</v>
      </c>
      <c r="D15" s="34">
        <v>322</v>
      </c>
      <c r="E15" s="34">
        <v>384</v>
      </c>
      <c r="F15" s="34">
        <v>381</v>
      </c>
      <c r="G15" s="34">
        <v>406</v>
      </c>
      <c r="H15" s="34">
        <v>1493</v>
      </c>
      <c r="I15" s="34">
        <v>370</v>
      </c>
      <c r="J15" s="34">
        <v>403</v>
      </c>
      <c r="K15" s="34">
        <v>395</v>
      </c>
      <c r="L15" s="34">
        <v>403</v>
      </c>
      <c r="M15" s="34">
        <v>1571</v>
      </c>
      <c r="N15" s="34">
        <v>405</v>
      </c>
      <c r="O15" s="34">
        <v>415</v>
      </c>
      <c r="P15" s="34">
        <v>437</v>
      </c>
      <c r="Q15" s="34">
        <v>513</v>
      </c>
      <c r="R15" s="34">
        <v>1770</v>
      </c>
      <c r="S15" s="34">
        <v>462</v>
      </c>
      <c r="T15" s="34">
        <v>473</v>
      </c>
      <c r="U15" s="34">
        <v>810</v>
      </c>
      <c r="V15" s="34">
        <v>1224</v>
      </c>
      <c r="W15" s="34">
        <v>2969</v>
      </c>
      <c r="X15" s="34">
        <v>335</v>
      </c>
      <c r="Y15" s="10"/>
    </row>
    <row r="16" spans="1:25" s="25" customFormat="1" ht="17.25" customHeight="1">
      <c r="A16" s="10"/>
      <c r="B16" s="40" t="s">
        <v>29</v>
      </c>
      <c r="C16" s="56">
        <v>513</v>
      </c>
      <c r="D16" s="56">
        <v>148</v>
      </c>
      <c r="E16" s="56">
        <v>120</v>
      </c>
      <c r="F16" s="56">
        <v>151</v>
      </c>
      <c r="G16" s="56">
        <v>160</v>
      </c>
      <c r="H16" s="56">
        <v>579</v>
      </c>
      <c r="I16" s="56">
        <v>159</v>
      </c>
      <c r="J16" s="56">
        <v>150</v>
      </c>
      <c r="K16" s="56">
        <v>137</v>
      </c>
      <c r="L16" s="56">
        <v>166</v>
      </c>
      <c r="M16" s="56">
        <v>612</v>
      </c>
      <c r="N16" s="56">
        <v>184</v>
      </c>
      <c r="O16" s="56">
        <v>181</v>
      </c>
      <c r="P16" s="56">
        <v>196</v>
      </c>
      <c r="Q16" s="56">
        <v>207</v>
      </c>
      <c r="R16" s="56">
        <v>768</v>
      </c>
      <c r="S16" s="56">
        <v>181</v>
      </c>
      <c r="T16" s="56">
        <v>161</v>
      </c>
      <c r="U16" s="56">
        <v>145</v>
      </c>
      <c r="V16" s="56">
        <v>142</v>
      </c>
      <c r="W16" s="56">
        <v>629</v>
      </c>
      <c r="X16" s="56">
        <v>119</v>
      </c>
      <c r="Y16" s="10"/>
    </row>
    <row r="17" spans="1:25" s="25" customFormat="1" ht="17.25" customHeight="1">
      <c r="A17" s="10"/>
      <c r="B17" s="41" t="s">
        <v>30</v>
      </c>
      <c r="C17" s="43">
        <v>2005</v>
      </c>
      <c r="D17" s="43">
        <v>470</v>
      </c>
      <c r="E17" s="43">
        <v>504</v>
      </c>
      <c r="F17" s="43">
        <v>532</v>
      </c>
      <c r="G17" s="43">
        <v>566</v>
      </c>
      <c r="H17" s="43">
        <v>2072</v>
      </c>
      <c r="I17" s="43">
        <v>529</v>
      </c>
      <c r="J17" s="43">
        <v>553</v>
      </c>
      <c r="K17" s="43">
        <v>532</v>
      </c>
      <c r="L17" s="43">
        <v>569</v>
      </c>
      <c r="M17" s="43">
        <v>2183</v>
      </c>
      <c r="N17" s="43">
        <v>589</v>
      </c>
      <c r="O17" s="43">
        <v>596</v>
      </c>
      <c r="P17" s="43">
        <v>633</v>
      </c>
      <c r="Q17" s="43">
        <v>720</v>
      </c>
      <c r="R17" s="43">
        <v>2538</v>
      </c>
      <c r="S17" s="43">
        <v>643</v>
      </c>
      <c r="T17" s="43">
        <v>634</v>
      </c>
      <c r="U17" s="43">
        <v>955</v>
      </c>
      <c r="V17" s="43">
        <v>1366</v>
      </c>
      <c r="W17" s="43">
        <v>3598</v>
      </c>
      <c r="X17" s="43">
        <v>454</v>
      </c>
      <c r="Y17" s="10"/>
    </row>
    <row r="18" spans="1:25" s="25" customFormat="1" ht="17.25" customHeight="1" thickBot="1">
      <c r="A18" s="10"/>
      <c r="B18" s="38" t="s">
        <v>31</v>
      </c>
      <c r="C18" s="29">
        <v>4077</v>
      </c>
      <c r="D18" s="29">
        <v>1058</v>
      </c>
      <c r="E18" s="29">
        <v>1079</v>
      </c>
      <c r="F18" s="29">
        <v>1139</v>
      </c>
      <c r="G18" s="29">
        <v>1163</v>
      </c>
      <c r="H18" s="29">
        <v>4439</v>
      </c>
      <c r="I18" s="29">
        <v>1264</v>
      </c>
      <c r="J18" s="29">
        <v>1255</v>
      </c>
      <c r="K18" s="29">
        <v>1161</v>
      </c>
      <c r="L18" s="29">
        <v>1283</v>
      </c>
      <c r="M18" s="29">
        <v>4963</v>
      </c>
      <c r="N18" s="29">
        <v>1388</v>
      </c>
      <c r="O18" s="29">
        <v>1384</v>
      </c>
      <c r="P18" s="29">
        <v>1445</v>
      </c>
      <c r="Q18" s="29">
        <v>1498</v>
      </c>
      <c r="R18" s="29">
        <v>5715</v>
      </c>
      <c r="S18" s="29">
        <v>1449</v>
      </c>
      <c r="T18" s="29">
        <v>1448</v>
      </c>
      <c r="U18" s="29">
        <v>1745</v>
      </c>
      <c r="V18" s="29">
        <v>1931</v>
      </c>
      <c r="W18" s="29">
        <v>6573</v>
      </c>
      <c r="X18" s="29">
        <v>1277</v>
      </c>
      <c r="Y18" s="10"/>
    </row>
    <row r="19" spans="1:25" s="25" customFormat="1" ht="17.25" customHeight="1" thickBot="1">
      <c r="A19" s="10"/>
      <c r="B19" s="60" t="s">
        <v>161</v>
      </c>
      <c r="C19" s="29">
        <v>2582</v>
      </c>
      <c r="D19" s="29">
        <v>643</v>
      </c>
      <c r="E19" s="29">
        <v>593</v>
      </c>
      <c r="F19" s="29">
        <v>721</v>
      </c>
      <c r="G19" s="29">
        <v>704</v>
      </c>
      <c r="H19" s="29">
        <v>2661</v>
      </c>
      <c r="I19" s="29">
        <v>963</v>
      </c>
      <c r="J19" s="29">
        <v>779</v>
      </c>
      <c r="K19" s="29">
        <v>684</v>
      </c>
      <c r="L19" s="29">
        <v>811</v>
      </c>
      <c r="M19" s="29">
        <v>3237</v>
      </c>
      <c r="N19" s="29">
        <v>988</v>
      </c>
      <c r="O19" s="29">
        <v>1001</v>
      </c>
      <c r="P19" s="29">
        <v>900</v>
      </c>
      <c r="Q19" s="29">
        <v>976</v>
      </c>
      <c r="R19" s="29">
        <v>3865</v>
      </c>
      <c r="S19" s="29">
        <v>860</v>
      </c>
      <c r="T19" s="29">
        <v>830</v>
      </c>
      <c r="U19" s="29">
        <v>389</v>
      </c>
      <c r="V19" s="29">
        <v>4</v>
      </c>
      <c r="W19" s="29">
        <v>2083</v>
      </c>
      <c r="X19" s="29">
        <v>646</v>
      </c>
      <c r="Y19" s="10"/>
    </row>
    <row r="20" spans="1:25" s="25" customFormat="1" ht="17.25" customHeight="1">
      <c r="A20" s="10"/>
      <c r="B20" s="4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0"/>
    </row>
    <row r="21" spans="1:25" ht="17.25" customHeight="1">
      <c r="A21" s="10"/>
      <c r="B21" s="16" t="s">
        <v>172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0"/>
    </row>
    <row r="22" spans="1:25" ht="17.25" customHeight="1">
      <c r="A22" s="10"/>
      <c r="B22" s="41" t="s">
        <v>64</v>
      </c>
      <c r="C22" s="42">
        <v>30.1</v>
      </c>
      <c r="D22" s="42">
        <v>27.6</v>
      </c>
      <c r="E22" s="42">
        <v>29.9</v>
      </c>
      <c r="F22" s="42">
        <v>28.5</v>
      </c>
      <c r="G22" s="42">
        <v>30.3</v>
      </c>
      <c r="H22" s="42">
        <v>29.1</v>
      </c>
      <c r="I22" s="42">
        <v>23.8</v>
      </c>
      <c r="J22" s="42">
        <v>27.2</v>
      </c>
      <c r="K22" s="42">
        <v>28.9</v>
      </c>
      <c r="L22" s="42">
        <v>27.4</v>
      </c>
      <c r="M22" s="42">
        <v>26.7</v>
      </c>
      <c r="N22" s="42">
        <v>24.8</v>
      </c>
      <c r="O22" s="42">
        <v>25</v>
      </c>
      <c r="P22" s="42">
        <v>27</v>
      </c>
      <c r="Q22" s="42">
        <v>29.1</v>
      </c>
      <c r="R22" s="42">
        <v>26.5</v>
      </c>
      <c r="S22" s="42">
        <v>27.8</v>
      </c>
      <c r="T22" s="42">
        <v>27.8</v>
      </c>
      <c r="U22" s="42">
        <v>44.7</v>
      </c>
      <c r="V22" s="42">
        <v>66.7</v>
      </c>
      <c r="W22" s="42">
        <v>41</v>
      </c>
      <c r="X22" s="42">
        <v>23.6</v>
      </c>
      <c r="Y22" s="10"/>
    </row>
    <row r="23" spans="1:25" ht="17.25" customHeight="1">
      <c r="A23" s="10"/>
      <c r="B23" s="41" t="s">
        <v>65</v>
      </c>
      <c r="C23" s="42">
        <v>61.3</v>
      </c>
      <c r="D23" s="42">
        <v>62.1</v>
      </c>
      <c r="E23" s="42">
        <v>63.9</v>
      </c>
      <c r="F23" s="42">
        <v>61.1</v>
      </c>
      <c r="G23" s="42">
        <v>62.2</v>
      </c>
      <c r="H23" s="42">
        <v>62.3</v>
      </c>
      <c r="I23" s="42">
        <v>56.8</v>
      </c>
      <c r="J23" s="42">
        <v>61.7</v>
      </c>
      <c r="K23" s="42">
        <v>63</v>
      </c>
      <c r="L23" s="42">
        <v>61.8</v>
      </c>
      <c r="M23" s="42">
        <v>60.7</v>
      </c>
      <c r="N23" s="42">
        <v>58.3</v>
      </c>
      <c r="O23" s="42">
        <v>58.1</v>
      </c>
      <c r="P23" s="42">
        <v>61.6</v>
      </c>
      <c r="Q23" s="42">
        <v>60.5</v>
      </c>
      <c r="R23" s="42">
        <v>59.6</v>
      </c>
      <c r="S23" s="42">
        <v>62.6</v>
      </c>
      <c r="T23" s="42">
        <v>63.6</v>
      </c>
      <c r="U23" s="42">
        <v>81.7</v>
      </c>
      <c r="V23" s="42">
        <v>94.3</v>
      </c>
      <c r="W23" s="42">
        <v>74.9</v>
      </c>
      <c r="X23" s="42">
        <v>66.3</v>
      </c>
      <c r="Y23" s="10"/>
    </row>
    <row r="24" spans="1:25" ht="17.25" customHeight="1" thickBot="1">
      <c r="A24" s="10"/>
      <c r="B24" s="66" t="s">
        <v>66</v>
      </c>
      <c r="C24" s="67">
        <v>38.8</v>
      </c>
      <c r="D24" s="67">
        <v>37.7</v>
      </c>
      <c r="E24" s="67">
        <v>35.1</v>
      </c>
      <c r="F24" s="67">
        <v>38.7</v>
      </c>
      <c r="G24" s="67">
        <v>37.7</v>
      </c>
      <c r="H24" s="67">
        <v>37.3</v>
      </c>
      <c r="I24" s="67">
        <v>43.2</v>
      </c>
      <c r="J24" s="67">
        <v>38.3</v>
      </c>
      <c r="K24" s="67">
        <v>37.1</v>
      </c>
      <c r="L24" s="67">
        <v>39</v>
      </c>
      <c r="M24" s="67">
        <v>39.6</v>
      </c>
      <c r="N24" s="67">
        <v>41.5</v>
      </c>
      <c r="O24" s="67">
        <v>42</v>
      </c>
      <c r="P24" s="67">
        <v>38.4</v>
      </c>
      <c r="Q24" s="67">
        <v>39.4</v>
      </c>
      <c r="R24" s="67">
        <v>40.3</v>
      </c>
      <c r="S24" s="67">
        <v>37.2</v>
      </c>
      <c r="T24" s="67">
        <v>36.4</v>
      </c>
      <c r="U24" s="67">
        <v>18.2</v>
      </c>
      <c r="V24" s="67">
        <v>0.2</v>
      </c>
      <c r="W24" s="67">
        <v>23.7</v>
      </c>
      <c r="X24" s="67">
        <v>33.6</v>
      </c>
      <c r="Y24" s="10"/>
    </row>
    <row r="25" spans="1:25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0"/>
    </row>
    <row r="26" spans="1:25" ht="12" customHeight="1">
      <c r="A26" s="10"/>
      <c r="B26" s="16" t="s">
        <v>88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0"/>
    </row>
    <row r="27" spans="1:25" ht="31.5" customHeight="1" thickBot="1">
      <c r="A27" s="10"/>
      <c r="B27" s="226" t="s">
        <v>149</v>
      </c>
      <c r="C27" s="80">
        <v>2420</v>
      </c>
      <c r="D27" s="80">
        <v>2484</v>
      </c>
      <c r="E27" s="80">
        <v>2565</v>
      </c>
      <c r="F27" s="80">
        <v>2656</v>
      </c>
      <c r="G27" s="80">
        <v>2632</v>
      </c>
      <c r="H27" s="80">
        <v>2632</v>
      </c>
      <c r="I27" s="80">
        <v>2732</v>
      </c>
      <c r="J27" s="80">
        <v>2401</v>
      </c>
      <c r="K27" s="80">
        <v>2165</v>
      </c>
      <c r="L27" s="80">
        <v>2346</v>
      </c>
      <c r="M27" s="80">
        <v>2346</v>
      </c>
      <c r="N27" s="68">
        <v>1899</v>
      </c>
      <c r="O27" s="68">
        <v>2002</v>
      </c>
      <c r="P27" s="68">
        <v>2148</v>
      </c>
      <c r="Q27" s="68">
        <v>2171</v>
      </c>
      <c r="R27" s="68">
        <v>2057</v>
      </c>
      <c r="S27" s="68">
        <v>2233</v>
      </c>
      <c r="T27" s="68">
        <v>2294</v>
      </c>
      <c r="U27" s="68">
        <v>2334</v>
      </c>
      <c r="V27" s="68">
        <v>2387</v>
      </c>
      <c r="W27" s="68">
        <v>2310</v>
      </c>
      <c r="X27" s="68">
        <v>2311</v>
      </c>
      <c r="Y27" s="10"/>
    </row>
    <row r="28" spans="1:25" ht="27.75" customHeight="1" thickBot="1">
      <c r="A28" s="57"/>
      <c r="B28" s="226" t="s">
        <v>148</v>
      </c>
      <c r="C28" s="81">
        <v>131.1</v>
      </c>
      <c r="D28" s="81">
        <v>129.5</v>
      </c>
      <c r="E28" s="81">
        <v>117.7</v>
      </c>
      <c r="F28" s="81">
        <v>139.9</v>
      </c>
      <c r="G28" s="81">
        <v>131</v>
      </c>
      <c r="H28" s="81">
        <v>128.8</v>
      </c>
      <c r="I28" s="81">
        <v>180.2</v>
      </c>
      <c r="J28" s="81">
        <v>167.8</v>
      </c>
      <c r="K28" s="81">
        <v>163.3</v>
      </c>
      <c r="L28" s="81">
        <v>203</v>
      </c>
      <c r="M28" s="81">
        <v>176.6</v>
      </c>
      <c r="N28" s="67">
        <v>210.2</v>
      </c>
      <c r="O28" s="67">
        <v>202</v>
      </c>
      <c r="P28" s="67">
        <v>169.5</v>
      </c>
      <c r="Q28" s="67">
        <v>181.5</v>
      </c>
      <c r="R28" s="67">
        <v>189.8</v>
      </c>
      <c r="S28" s="67">
        <v>155.6</v>
      </c>
      <c r="T28" s="67">
        <v>146.1</v>
      </c>
      <c r="U28" s="67">
        <v>68.3</v>
      </c>
      <c r="V28" s="67">
        <v>2</v>
      </c>
      <c r="W28" s="67">
        <v>91.6</v>
      </c>
      <c r="X28" s="67">
        <v>112.5</v>
      </c>
      <c r="Y28" s="57"/>
    </row>
    <row r="29" spans="1:25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0"/>
    </row>
    <row r="30" spans="1:25" ht="17.25" customHeight="1">
      <c r="A30" s="10"/>
      <c r="B30" s="16" t="s">
        <v>69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0"/>
    </row>
    <row r="31" spans="1:25" ht="17.25" customHeight="1">
      <c r="A31" s="10"/>
      <c r="B31" s="41" t="s">
        <v>70</v>
      </c>
      <c r="C31" s="43">
        <v>135313</v>
      </c>
      <c r="D31" s="116"/>
      <c r="E31" s="116"/>
      <c r="F31" s="116"/>
      <c r="G31" s="43">
        <v>183213</v>
      </c>
      <c r="H31" s="43">
        <v>183213</v>
      </c>
      <c r="I31" s="43">
        <v>201987</v>
      </c>
      <c r="J31" s="43">
        <v>206555</v>
      </c>
      <c r="K31" s="43">
        <v>210941</v>
      </c>
      <c r="L31" s="43">
        <v>229731</v>
      </c>
      <c r="M31" s="43">
        <v>229731</v>
      </c>
      <c r="N31" s="43">
        <v>235972</v>
      </c>
      <c r="O31" s="43">
        <v>251666</v>
      </c>
      <c r="P31" s="43">
        <v>261277</v>
      </c>
      <c r="Q31" s="43">
        <v>268871</v>
      </c>
      <c r="R31" s="43">
        <v>268871</v>
      </c>
      <c r="S31" s="43">
        <v>256063</v>
      </c>
      <c r="T31" s="43">
        <v>262709</v>
      </c>
      <c r="U31" s="43">
        <v>277206</v>
      </c>
      <c r="V31" s="43">
        <v>262019</v>
      </c>
      <c r="W31" s="43">
        <v>262019</v>
      </c>
      <c r="X31" s="253">
        <v>260259</v>
      </c>
      <c r="Y31" s="10"/>
    </row>
    <row r="32" spans="1:25" ht="17.25" customHeight="1">
      <c r="A32" s="10"/>
      <c r="B32" s="18" t="s">
        <v>71</v>
      </c>
      <c r="C32" s="116"/>
      <c r="D32" s="116"/>
      <c r="E32" s="116"/>
      <c r="F32" s="116"/>
      <c r="G32" s="43">
        <v>65580</v>
      </c>
      <c r="H32" s="43">
        <v>65580</v>
      </c>
      <c r="I32" s="43">
        <v>68369</v>
      </c>
      <c r="J32" s="43">
        <v>67654</v>
      </c>
      <c r="K32" s="43">
        <v>69182</v>
      </c>
      <c r="L32" s="43">
        <v>69156</v>
      </c>
      <c r="M32" s="43">
        <v>69156</v>
      </c>
      <c r="N32" s="43">
        <v>71651</v>
      </c>
      <c r="O32" s="43">
        <v>76844</v>
      </c>
      <c r="P32" s="43">
        <v>76093</v>
      </c>
      <c r="Q32" s="43">
        <v>76265</v>
      </c>
      <c r="R32" s="43">
        <v>76265</v>
      </c>
      <c r="S32" s="43">
        <v>75482</v>
      </c>
      <c r="T32" s="43">
        <v>79048</v>
      </c>
      <c r="U32" s="43">
        <v>82672</v>
      </c>
      <c r="V32" s="43">
        <v>71481</v>
      </c>
      <c r="W32" s="43">
        <v>71481</v>
      </c>
      <c r="X32" s="43">
        <v>71400</v>
      </c>
      <c r="Y32" s="10"/>
    </row>
    <row r="33" spans="1:25" ht="17.25" customHeight="1" thickBot="1">
      <c r="A33" s="10"/>
      <c r="B33" s="66" t="s">
        <v>72</v>
      </c>
      <c r="C33" s="121"/>
      <c r="D33" s="121"/>
      <c r="E33" s="121"/>
      <c r="F33" s="121"/>
      <c r="G33" s="121"/>
      <c r="H33" s="80">
        <v>613</v>
      </c>
      <c r="I33" s="68">
        <v>612</v>
      </c>
      <c r="J33" s="68">
        <v>600</v>
      </c>
      <c r="K33" s="68">
        <v>611</v>
      </c>
      <c r="L33" s="68">
        <v>610</v>
      </c>
      <c r="M33" s="68">
        <v>610</v>
      </c>
      <c r="N33" s="68">
        <v>610</v>
      </c>
      <c r="O33" s="68">
        <v>616</v>
      </c>
      <c r="P33" s="68">
        <v>613</v>
      </c>
      <c r="Q33" s="68">
        <v>794</v>
      </c>
      <c r="R33" s="68">
        <v>794</v>
      </c>
      <c r="S33" s="68">
        <v>638</v>
      </c>
      <c r="T33" s="68">
        <v>645</v>
      </c>
      <c r="U33" s="68">
        <v>652</v>
      </c>
      <c r="V33" s="68">
        <v>584</v>
      </c>
      <c r="W33" s="68">
        <v>584</v>
      </c>
      <c r="X33" s="68">
        <v>611</v>
      </c>
      <c r="Y33" s="10"/>
    </row>
    <row r="34" spans="1:25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0"/>
    </row>
    <row r="35" spans="1:25" ht="11.25" customHeight="1">
      <c r="A35" s="10"/>
      <c r="B35" s="16" t="s">
        <v>89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0"/>
    </row>
    <row r="36" spans="1:25" ht="17.25" customHeight="1" thickBot="1">
      <c r="A36" s="10"/>
      <c r="B36" s="66" t="s">
        <v>90</v>
      </c>
      <c r="C36" s="121"/>
      <c r="D36" s="121"/>
      <c r="E36" s="121"/>
      <c r="F36" s="121"/>
      <c r="G36" s="121"/>
      <c r="H36" s="121"/>
      <c r="I36" s="68">
        <v>13200</v>
      </c>
      <c r="J36" s="68">
        <v>13200</v>
      </c>
      <c r="K36" s="68">
        <v>13200</v>
      </c>
      <c r="L36" s="68">
        <v>13400</v>
      </c>
      <c r="M36" s="68">
        <v>13400</v>
      </c>
      <c r="N36" s="68">
        <v>13600</v>
      </c>
      <c r="O36" s="68">
        <v>13600</v>
      </c>
      <c r="P36" s="68">
        <v>13900</v>
      </c>
      <c r="Q36" s="68">
        <v>14300</v>
      </c>
      <c r="R36" s="68">
        <v>14300</v>
      </c>
      <c r="S36" s="68">
        <v>14800</v>
      </c>
      <c r="T36" s="68">
        <v>15100</v>
      </c>
      <c r="U36" s="68">
        <v>15600</v>
      </c>
      <c r="V36" s="68">
        <v>15400</v>
      </c>
      <c r="W36" s="68">
        <v>15400</v>
      </c>
      <c r="X36" s="68">
        <v>15300</v>
      </c>
      <c r="Y36" s="10"/>
    </row>
    <row r="37" spans="1:25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0"/>
    </row>
    <row r="38" spans="1:25" ht="17.25" customHeight="1">
      <c r="A38" s="10"/>
      <c r="B38" s="16" t="s">
        <v>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0"/>
    </row>
    <row r="39" spans="1:25" ht="17.25" customHeight="1">
      <c r="A39" s="10"/>
      <c r="B39" s="18" t="s">
        <v>106</v>
      </c>
      <c r="C39" s="118"/>
      <c r="D39" s="118"/>
      <c r="E39" s="118"/>
      <c r="F39" s="118"/>
      <c r="G39" s="118"/>
      <c r="H39" s="118"/>
      <c r="I39" s="19">
        <v>1070</v>
      </c>
      <c r="J39" s="19">
        <v>1070</v>
      </c>
      <c r="K39" s="19">
        <v>1070</v>
      </c>
      <c r="L39" s="19">
        <v>1080</v>
      </c>
      <c r="M39" s="19">
        <v>1080</v>
      </c>
      <c r="N39" s="19">
        <v>1080</v>
      </c>
      <c r="O39" s="19">
        <v>1070</v>
      </c>
      <c r="P39" s="19">
        <v>1090</v>
      </c>
      <c r="Q39" s="19">
        <v>1100</v>
      </c>
      <c r="R39" s="19">
        <v>1100</v>
      </c>
      <c r="S39" s="19">
        <v>1110</v>
      </c>
      <c r="T39" s="19">
        <v>1120</v>
      </c>
      <c r="U39" s="19">
        <v>1110</v>
      </c>
      <c r="V39" s="19">
        <v>1140</v>
      </c>
      <c r="W39" s="19">
        <v>1140</v>
      </c>
      <c r="X39" s="19">
        <v>1100</v>
      </c>
      <c r="Y39" s="10"/>
    </row>
    <row r="40" spans="1:25" s="25" customFormat="1" ht="17.25" customHeight="1">
      <c r="A40" s="10"/>
      <c r="B40" s="21" t="s">
        <v>108</v>
      </c>
      <c r="C40" s="119"/>
      <c r="D40" s="119"/>
      <c r="E40" s="119"/>
      <c r="F40" s="119"/>
      <c r="G40" s="119"/>
      <c r="H40" s="119"/>
      <c r="I40" s="22">
        <v>1040</v>
      </c>
      <c r="J40" s="22">
        <v>1080</v>
      </c>
      <c r="K40" s="22">
        <v>1080</v>
      </c>
      <c r="L40" s="22">
        <v>1090</v>
      </c>
      <c r="M40" s="22">
        <v>1090</v>
      </c>
      <c r="N40" s="22">
        <v>1130</v>
      </c>
      <c r="O40" s="22">
        <v>1130</v>
      </c>
      <c r="P40" s="22">
        <v>1190</v>
      </c>
      <c r="Q40" s="22">
        <v>1220</v>
      </c>
      <c r="R40" s="22">
        <v>1220</v>
      </c>
      <c r="S40" s="22">
        <v>1270</v>
      </c>
      <c r="T40" s="22">
        <v>1300</v>
      </c>
      <c r="U40" s="22">
        <v>1340</v>
      </c>
      <c r="V40" s="22">
        <v>1340</v>
      </c>
      <c r="W40" s="22">
        <v>1340</v>
      </c>
      <c r="X40" s="22">
        <v>1310</v>
      </c>
      <c r="Y40" s="10"/>
    </row>
    <row r="41" spans="1:25" s="25" customFormat="1" ht="17.25" customHeight="1">
      <c r="A41" s="10"/>
      <c r="B41" s="21" t="s">
        <v>107</v>
      </c>
      <c r="C41" s="119"/>
      <c r="D41" s="119"/>
      <c r="E41" s="119"/>
      <c r="F41" s="119"/>
      <c r="G41" s="119"/>
      <c r="H41" s="119"/>
      <c r="I41" s="22">
        <v>410</v>
      </c>
      <c r="J41" s="22">
        <v>420</v>
      </c>
      <c r="K41" s="22">
        <v>420</v>
      </c>
      <c r="L41" s="22">
        <v>420</v>
      </c>
      <c r="M41" s="22">
        <v>420</v>
      </c>
      <c r="N41" s="22">
        <v>410</v>
      </c>
      <c r="O41" s="22">
        <v>430</v>
      </c>
      <c r="P41" s="22">
        <v>420</v>
      </c>
      <c r="Q41" s="22">
        <v>470</v>
      </c>
      <c r="R41" s="22">
        <v>470</v>
      </c>
      <c r="S41" s="22">
        <v>480</v>
      </c>
      <c r="T41" s="22">
        <v>510</v>
      </c>
      <c r="U41" s="22">
        <v>580</v>
      </c>
      <c r="V41" s="22">
        <v>580</v>
      </c>
      <c r="W41" s="22">
        <v>580</v>
      </c>
      <c r="X41" s="22">
        <v>560</v>
      </c>
      <c r="Y41" s="10"/>
    </row>
    <row r="42" spans="1:25" s="25" customFormat="1" ht="17.25" customHeight="1">
      <c r="A42" s="10"/>
      <c r="B42" s="26" t="s">
        <v>109</v>
      </c>
      <c r="C42" s="120"/>
      <c r="D42" s="120"/>
      <c r="E42" s="120"/>
      <c r="F42" s="120"/>
      <c r="G42" s="120"/>
      <c r="H42" s="120"/>
      <c r="I42" s="17">
        <v>200</v>
      </c>
      <c r="J42" s="17">
        <v>210</v>
      </c>
      <c r="K42" s="17">
        <v>210</v>
      </c>
      <c r="L42" s="17">
        <v>230</v>
      </c>
      <c r="M42" s="17">
        <v>230</v>
      </c>
      <c r="N42" s="17">
        <v>260</v>
      </c>
      <c r="O42" s="17">
        <v>290</v>
      </c>
      <c r="P42" s="17">
        <v>310</v>
      </c>
      <c r="Q42" s="17">
        <v>350</v>
      </c>
      <c r="R42" s="17">
        <v>350</v>
      </c>
      <c r="S42" s="17">
        <v>390</v>
      </c>
      <c r="T42" s="17">
        <v>440</v>
      </c>
      <c r="U42" s="17">
        <v>450</v>
      </c>
      <c r="V42" s="17">
        <v>420</v>
      </c>
      <c r="W42" s="17">
        <v>420</v>
      </c>
      <c r="X42" s="17">
        <v>390</v>
      </c>
      <c r="Y42" s="10"/>
    </row>
    <row r="43" spans="1:25" ht="17.25" customHeight="1" thickBot="1">
      <c r="A43" s="10"/>
      <c r="B43" s="38" t="s">
        <v>9</v>
      </c>
      <c r="C43" s="29">
        <v>2540</v>
      </c>
      <c r="D43" s="29">
        <v>2600</v>
      </c>
      <c r="E43" s="29">
        <v>2640</v>
      </c>
      <c r="F43" s="29">
        <v>2670</v>
      </c>
      <c r="G43" s="29">
        <v>2710</v>
      </c>
      <c r="H43" s="29">
        <v>2710</v>
      </c>
      <c r="I43" s="29">
        <v>2720</v>
      </c>
      <c r="J43" s="29">
        <v>2780</v>
      </c>
      <c r="K43" s="29">
        <v>2780</v>
      </c>
      <c r="L43" s="29">
        <v>2820</v>
      </c>
      <c r="M43" s="29">
        <v>2820</v>
      </c>
      <c r="N43" s="29">
        <v>2880</v>
      </c>
      <c r="O43" s="29">
        <v>2920</v>
      </c>
      <c r="P43" s="29">
        <v>3010</v>
      </c>
      <c r="Q43" s="29">
        <v>3140</v>
      </c>
      <c r="R43" s="29">
        <v>3140</v>
      </c>
      <c r="S43" s="29">
        <v>3250</v>
      </c>
      <c r="T43" s="29">
        <v>3370</v>
      </c>
      <c r="U43" s="29">
        <v>3480</v>
      </c>
      <c r="V43" s="29">
        <v>3480</v>
      </c>
      <c r="W43" s="29">
        <v>3480</v>
      </c>
      <c r="X43" s="29">
        <v>3360</v>
      </c>
      <c r="Y43" s="10"/>
    </row>
    <row r="44" spans="1:25" ht="17.25" customHeight="1">
      <c r="A44" s="10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0"/>
    </row>
    <row r="45" spans="1:25" ht="17.25" customHeight="1">
      <c r="A45" s="10"/>
      <c r="B45" s="16" t="s">
        <v>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0"/>
    </row>
    <row r="46" spans="1:25" ht="17.25" customHeight="1">
      <c r="A46" s="10"/>
      <c r="B46" s="33" t="s">
        <v>5</v>
      </c>
      <c r="C46" s="34">
        <v>78</v>
      </c>
      <c r="D46" s="34">
        <v>78</v>
      </c>
      <c r="E46" s="34">
        <v>70</v>
      </c>
      <c r="F46" s="34">
        <v>72</v>
      </c>
      <c r="G46" s="34">
        <v>70</v>
      </c>
      <c r="H46" s="34">
        <v>73</v>
      </c>
      <c r="I46" s="34">
        <v>76</v>
      </c>
      <c r="J46" s="34">
        <v>74</v>
      </c>
      <c r="K46" s="34">
        <v>71</v>
      </c>
      <c r="L46" s="34">
        <v>73</v>
      </c>
      <c r="M46" s="34">
        <v>74</v>
      </c>
      <c r="N46" s="34">
        <v>78</v>
      </c>
      <c r="O46" s="34">
        <v>75</v>
      </c>
      <c r="P46" s="34">
        <v>82</v>
      </c>
      <c r="Q46" s="34">
        <v>83</v>
      </c>
      <c r="R46" s="34">
        <v>80</v>
      </c>
      <c r="S46" s="34">
        <v>85</v>
      </c>
      <c r="T46" s="34">
        <v>86</v>
      </c>
      <c r="U46" s="34">
        <v>84</v>
      </c>
      <c r="V46" s="34">
        <v>87</v>
      </c>
      <c r="W46" s="34">
        <v>86</v>
      </c>
      <c r="X46" s="34">
        <v>86</v>
      </c>
      <c r="Y46" s="10"/>
    </row>
    <row r="47" spans="1:25" ht="17.25" customHeight="1">
      <c r="A47" s="10"/>
      <c r="B47" s="40" t="s">
        <v>6</v>
      </c>
      <c r="C47" s="56">
        <v>40</v>
      </c>
      <c r="D47" s="56">
        <v>39</v>
      </c>
      <c r="E47" s="56">
        <v>40</v>
      </c>
      <c r="F47" s="56">
        <v>42</v>
      </c>
      <c r="G47" s="56">
        <v>39</v>
      </c>
      <c r="H47" s="56">
        <v>40</v>
      </c>
      <c r="I47" s="56">
        <v>49</v>
      </c>
      <c r="J47" s="56">
        <v>39</v>
      </c>
      <c r="K47" s="56">
        <v>30</v>
      </c>
      <c r="L47" s="56">
        <v>36</v>
      </c>
      <c r="M47" s="56">
        <v>38</v>
      </c>
      <c r="N47" s="56">
        <v>40</v>
      </c>
      <c r="O47" s="56">
        <v>38</v>
      </c>
      <c r="P47" s="56">
        <v>30</v>
      </c>
      <c r="Q47" s="56">
        <v>34</v>
      </c>
      <c r="R47" s="56">
        <v>35</v>
      </c>
      <c r="S47" s="56">
        <v>32</v>
      </c>
      <c r="T47" s="56">
        <v>30</v>
      </c>
      <c r="U47" s="56">
        <v>25</v>
      </c>
      <c r="V47" s="56">
        <v>30</v>
      </c>
      <c r="W47" s="56">
        <v>29</v>
      </c>
      <c r="X47" s="56">
        <v>30</v>
      </c>
      <c r="Y47" s="10"/>
    </row>
    <row r="48" spans="1:25" ht="17.25" customHeight="1" thickBot="1">
      <c r="A48" s="57"/>
      <c r="B48" s="50" t="s">
        <v>8</v>
      </c>
      <c r="C48" s="87">
        <v>118</v>
      </c>
      <c r="D48" s="87">
        <v>117</v>
      </c>
      <c r="E48" s="87">
        <v>110</v>
      </c>
      <c r="F48" s="87">
        <v>114</v>
      </c>
      <c r="G48" s="87">
        <v>109</v>
      </c>
      <c r="H48" s="87">
        <v>113</v>
      </c>
      <c r="I48" s="87">
        <v>125</v>
      </c>
      <c r="J48" s="87">
        <v>113</v>
      </c>
      <c r="K48" s="87">
        <v>101</v>
      </c>
      <c r="L48" s="87">
        <v>109</v>
      </c>
      <c r="M48" s="87">
        <v>112</v>
      </c>
      <c r="N48" s="87">
        <v>118</v>
      </c>
      <c r="O48" s="87">
        <v>113</v>
      </c>
      <c r="P48" s="87">
        <v>112</v>
      </c>
      <c r="Q48" s="87">
        <v>117</v>
      </c>
      <c r="R48" s="87">
        <v>115</v>
      </c>
      <c r="S48" s="87">
        <v>117</v>
      </c>
      <c r="T48" s="87">
        <v>116</v>
      </c>
      <c r="U48" s="87">
        <v>109</v>
      </c>
      <c r="V48" s="87">
        <v>117</v>
      </c>
      <c r="W48" s="87">
        <v>115</v>
      </c>
      <c r="X48" s="87">
        <v>116</v>
      </c>
      <c r="Y48" s="57"/>
    </row>
    <row r="49" spans="1:25" ht="17.25" customHeight="1">
      <c r="A49" s="57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57"/>
    </row>
    <row r="50" spans="1:25" ht="17.25" customHeight="1" thickBot="1">
      <c r="A50" s="10"/>
      <c r="B50" s="38" t="s">
        <v>95</v>
      </c>
      <c r="C50" s="29">
        <v>46</v>
      </c>
      <c r="D50" s="29">
        <v>44</v>
      </c>
      <c r="E50" s="29">
        <v>39</v>
      </c>
      <c r="F50" s="29">
        <v>44</v>
      </c>
      <c r="G50" s="29">
        <v>41</v>
      </c>
      <c r="H50" s="29">
        <v>42</v>
      </c>
      <c r="I50" s="29">
        <v>54</v>
      </c>
      <c r="J50" s="29">
        <v>43</v>
      </c>
      <c r="K50" s="29">
        <v>37</v>
      </c>
      <c r="L50" s="29">
        <v>42</v>
      </c>
      <c r="M50" s="29">
        <v>44</v>
      </c>
      <c r="N50" s="29">
        <v>49</v>
      </c>
      <c r="O50" s="29">
        <v>48</v>
      </c>
      <c r="P50" s="29">
        <v>43</v>
      </c>
      <c r="Q50" s="29">
        <v>46</v>
      </c>
      <c r="R50" s="29">
        <v>47</v>
      </c>
      <c r="S50" s="29">
        <v>44</v>
      </c>
      <c r="T50" s="29">
        <v>42</v>
      </c>
      <c r="U50" s="29">
        <v>20</v>
      </c>
      <c r="V50" s="29">
        <v>0</v>
      </c>
      <c r="W50" s="29">
        <v>27</v>
      </c>
      <c r="X50" s="29">
        <v>39</v>
      </c>
      <c r="Y50" s="10"/>
    </row>
    <row r="51" spans="1:25" ht="17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0"/>
    </row>
    <row r="52" spans="1:25" ht="17.25" customHeight="1" thickBot="1">
      <c r="A52" s="10"/>
      <c r="B52" s="12" t="s">
        <v>46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10"/>
    </row>
    <row r="53" spans="1:25" ht="17.25" customHeight="1" thickTop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0"/>
    </row>
    <row r="54" spans="1:25" ht="17.25" customHeight="1">
      <c r="A54" s="10"/>
      <c r="B54" s="16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0"/>
    </row>
    <row r="55" spans="1:25" ht="17.25" customHeight="1" thickBot="1">
      <c r="A55" s="10"/>
      <c r="B55" s="38" t="s">
        <v>46</v>
      </c>
      <c r="C55" s="70">
        <v>567.8</v>
      </c>
      <c r="D55" s="70">
        <v>596.1</v>
      </c>
      <c r="E55" s="70">
        <v>631.7</v>
      </c>
      <c r="F55" s="70">
        <v>673.3</v>
      </c>
      <c r="G55" s="70">
        <v>693.3</v>
      </c>
      <c r="H55" s="70">
        <v>693.3</v>
      </c>
      <c r="I55" s="70">
        <v>733.7</v>
      </c>
      <c r="J55" s="70">
        <v>714.1</v>
      </c>
      <c r="K55" s="70">
        <v>753.2</v>
      </c>
      <c r="L55" s="70">
        <v>784.2</v>
      </c>
      <c r="M55" s="70">
        <v>784.2</v>
      </c>
      <c r="N55" s="70">
        <v>814.8</v>
      </c>
      <c r="O55" s="70">
        <v>860.5</v>
      </c>
      <c r="P55" s="70">
        <v>834.7</v>
      </c>
      <c r="Q55" s="70">
        <v>838.6</v>
      </c>
      <c r="R55" s="70">
        <v>838.6</v>
      </c>
      <c r="S55" s="70">
        <v>749.4</v>
      </c>
      <c r="T55" s="70">
        <v>773.5</v>
      </c>
      <c r="U55" s="70">
        <v>751.2</v>
      </c>
      <c r="V55" s="70">
        <v>646</v>
      </c>
      <c r="W55" s="70">
        <v>646</v>
      </c>
      <c r="X55" s="70">
        <v>667</v>
      </c>
      <c r="Y55" s="10"/>
    </row>
    <row r="56" spans="1:25" ht="17.25" customHeight="1">
      <c r="A56" s="10"/>
      <c r="B56" s="44" t="s">
        <v>116</v>
      </c>
      <c r="C56" s="119"/>
      <c r="D56" s="119"/>
      <c r="E56" s="119"/>
      <c r="F56" s="119"/>
      <c r="G56" s="119"/>
      <c r="H56" s="109">
        <v>161.3</v>
      </c>
      <c r="I56" s="45">
        <v>167.5</v>
      </c>
      <c r="J56" s="45">
        <v>165.6</v>
      </c>
      <c r="K56" s="45">
        <v>173.8</v>
      </c>
      <c r="L56" s="45">
        <v>177.6</v>
      </c>
      <c r="M56" s="45">
        <v>177.6</v>
      </c>
      <c r="N56" s="45">
        <v>180.1</v>
      </c>
      <c r="O56" s="45">
        <v>193.9</v>
      </c>
      <c r="P56" s="45">
        <v>189.6</v>
      </c>
      <c r="Q56" s="45">
        <v>182.7</v>
      </c>
      <c r="R56" s="45">
        <v>182.7</v>
      </c>
      <c r="S56" s="45">
        <v>161.5</v>
      </c>
      <c r="T56" s="45">
        <v>164.1</v>
      </c>
      <c r="U56" s="45">
        <v>155</v>
      </c>
      <c r="V56" s="45">
        <v>126.7</v>
      </c>
      <c r="W56" s="45">
        <v>126.7</v>
      </c>
      <c r="X56" s="45">
        <v>126</v>
      </c>
      <c r="Y56" s="10"/>
    </row>
    <row r="57" spans="1:25" ht="17.25" customHeight="1" thickBot="1">
      <c r="A57" s="10"/>
      <c r="B57" s="90" t="s">
        <v>125</v>
      </c>
      <c r="C57" s="120"/>
      <c r="D57" s="120"/>
      <c r="E57" s="120"/>
      <c r="F57" s="120"/>
      <c r="G57" s="120"/>
      <c r="H57" s="110">
        <v>532</v>
      </c>
      <c r="I57" s="91">
        <v>566.2</v>
      </c>
      <c r="J57" s="91">
        <v>548.5</v>
      </c>
      <c r="K57" s="91">
        <v>579.4</v>
      </c>
      <c r="L57" s="91">
        <v>606.6</v>
      </c>
      <c r="M57" s="91">
        <v>606.6</v>
      </c>
      <c r="N57" s="91">
        <v>634.7</v>
      </c>
      <c r="O57" s="91">
        <v>666.6</v>
      </c>
      <c r="P57" s="91">
        <v>645.1</v>
      </c>
      <c r="Q57" s="91">
        <v>655.9</v>
      </c>
      <c r="R57" s="91">
        <v>655.9</v>
      </c>
      <c r="S57" s="91">
        <v>587.9</v>
      </c>
      <c r="T57" s="91">
        <v>609.4</v>
      </c>
      <c r="U57" s="91">
        <v>596.2</v>
      </c>
      <c r="V57" s="91">
        <v>519.3</v>
      </c>
      <c r="W57" s="91">
        <v>519.3</v>
      </c>
      <c r="X57" s="91">
        <v>541</v>
      </c>
      <c r="Y57" s="10"/>
    </row>
    <row r="58" spans="1:25" ht="13.5" customHeight="1">
      <c r="A58" s="10"/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"/>
    </row>
    <row r="59" spans="1:25" ht="17.25" customHeight="1">
      <c r="A59" s="10"/>
      <c r="B59" s="101" t="s">
        <v>126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10"/>
    </row>
    <row r="60" spans="1:25" ht="17.25" customHeight="1">
      <c r="A60" s="10"/>
      <c r="B60" s="95" t="s">
        <v>119</v>
      </c>
      <c r="C60" s="118"/>
      <c r="D60" s="118"/>
      <c r="E60" s="118"/>
      <c r="F60" s="118"/>
      <c r="G60" s="118"/>
      <c r="H60" s="118"/>
      <c r="I60" s="45">
        <v>317.1</v>
      </c>
      <c r="J60" s="45">
        <v>302.1</v>
      </c>
      <c r="K60" s="45">
        <v>319.3</v>
      </c>
      <c r="L60" s="45">
        <v>330.9</v>
      </c>
      <c r="M60" s="45">
        <v>330.9</v>
      </c>
      <c r="N60" s="45">
        <v>343.8</v>
      </c>
      <c r="O60" s="45">
        <v>367.4</v>
      </c>
      <c r="P60" s="45">
        <v>338.9</v>
      </c>
      <c r="Q60" s="45">
        <v>333.8</v>
      </c>
      <c r="R60" s="45">
        <v>333.8</v>
      </c>
      <c r="S60" s="45">
        <v>290.5</v>
      </c>
      <c r="T60" s="45">
        <v>301.3</v>
      </c>
      <c r="U60" s="45">
        <v>304.8</v>
      </c>
      <c r="V60" s="45">
        <v>258.1</v>
      </c>
      <c r="W60" s="45">
        <v>258.1</v>
      </c>
      <c r="X60" s="45">
        <v>270.4</v>
      </c>
      <c r="Y60" s="10"/>
    </row>
    <row r="61" spans="1:25" ht="17.25" customHeight="1">
      <c r="A61" s="10"/>
      <c r="B61" s="97" t="s">
        <v>120</v>
      </c>
      <c r="C61" s="119"/>
      <c r="D61" s="119"/>
      <c r="E61" s="119"/>
      <c r="F61" s="119"/>
      <c r="G61" s="119"/>
      <c r="H61" s="119"/>
      <c r="I61" s="24">
        <v>202.6</v>
      </c>
      <c r="J61" s="24">
        <v>203</v>
      </c>
      <c r="K61" s="24">
        <v>212</v>
      </c>
      <c r="L61" s="24">
        <v>221.2</v>
      </c>
      <c r="M61" s="24">
        <v>221.2</v>
      </c>
      <c r="N61" s="24">
        <v>228.7</v>
      </c>
      <c r="O61" s="24">
        <v>237.6</v>
      </c>
      <c r="P61" s="24">
        <v>243.7</v>
      </c>
      <c r="Q61" s="24">
        <v>244.3</v>
      </c>
      <c r="R61" s="24">
        <v>244.3</v>
      </c>
      <c r="S61" s="24">
        <v>224.8</v>
      </c>
      <c r="T61" s="24">
        <v>232.1</v>
      </c>
      <c r="U61" s="24">
        <v>220.7</v>
      </c>
      <c r="V61" s="24">
        <v>200.8</v>
      </c>
      <c r="W61" s="24">
        <v>200.8</v>
      </c>
      <c r="X61" s="24">
        <v>205.1</v>
      </c>
      <c r="Y61" s="10"/>
    </row>
    <row r="62" spans="1:25" ht="17.25" customHeight="1">
      <c r="A62" s="10"/>
      <c r="B62" s="97" t="s">
        <v>121</v>
      </c>
      <c r="C62" s="119"/>
      <c r="D62" s="119"/>
      <c r="E62" s="119"/>
      <c r="F62" s="119"/>
      <c r="G62" s="119"/>
      <c r="H62" s="119"/>
      <c r="I62" s="24">
        <v>144.2</v>
      </c>
      <c r="J62" s="24">
        <v>141.5</v>
      </c>
      <c r="K62" s="24">
        <v>148.3</v>
      </c>
      <c r="L62" s="24">
        <v>152.4</v>
      </c>
      <c r="M62" s="24">
        <v>152.4</v>
      </c>
      <c r="N62" s="24">
        <v>156.7</v>
      </c>
      <c r="O62" s="24">
        <v>161.4</v>
      </c>
      <c r="P62" s="24">
        <v>159</v>
      </c>
      <c r="Q62" s="24">
        <v>156.1</v>
      </c>
      <c r="R62" s="24">
        <v>156.1</v>
      </c>
      <c r="S62" s="24">
        <v>145.4</v>
      </c>
      <c r="T62" s="24">
        <v>145.8</v>
      </c>
      <c r="U62" s="24">
        <v>139.9</v>
      </c>
      <c r="V62" s="24">
        <v>122.9</v>
      </c>
      <c r="W62" s="24">
        <v>122.9</v>
      </c>
      <c r="X62" s="24">
        <v>121.8</v>
      </c>
      <c r="Y62" s="10"/>
    </row>
    <row r="63" spans="1:25" ht="17.25" customHeight="1">
      <c r="A63" s="10"/>
      <c r="B63" s="98" t="s">
        <v>10</v>
      </c>
      <c r="C63" s="120"/>
      <c r="D63" s="120"/>
      <c r="E63" s="120"/>
      <c r="F63" s="120"/>
      <c r="G63" s="120"/>
      <c r="H63" s="120"/>
      <c r="I63" s="254">
        <v>69.8</v>
      </c>
      <c r="J63" s="254">
        <v>67.5</v>
      </c>
      <c r="K63" s="254">
        <v>73.6</v>
      </c>
      <c r="L63" s="254">
        <v>79.7</v>
      </c>
      <c r="M63" s="254">
        <v>79.7</v>
      </c>
      <c r="N63" s="254">
        <v>85.6</v>
      </c>
      <c r="O63" s="254">
        <v>94.1</v>
      </c>
      <c r="P63" s="254">
        <v>93.1</v>
      </c>
      <c r="Q63" s="254">
        <v>104.4</v>
      </c>
      <c r="R63" s="254">
        <v>104.4</v>
      </c>
      <c r="S63" s="254">
        <v>88.7</v>
      </c>
      <c r="T63" s="254">
        <v>94.3</v>
      </c>
      <c r="U63" s="254">
        <v>85.8</v>
      </c>
      <c r="V63" s="254">
        <v>64.2</v>
      </c>
      <c r="W63" s="254">
        <v>64.2</v>
      </c>
      <c r="X63" s="254">
        <v>69.7</v>
      </c>
      <c r="Y63" s="10"/>
    </row>
    <row r="64" spans="1:25" ht="17.25" customHeight="1" thickBot="1">
      <c r="A64" s="10"/>
      <c r="B64" s="100" t="s">
        <v>122</v>
      </c>
      <c r="C64" s="255">
        <v>567.8</v>
      </c>
      <c r="D64" s="255">
        <v>596.1</v>
      </c>
      <c r="E64" s="255">
        <v>631.7</v>
      </c>
      <c r="F64" s="255">
        <v>673.3</v>
      </c>
      <c r="G64" s="255">
        <v>693.3</v>
      </c>
      <c r="H64" s="255">
        <v>693.3</v>
      </c>
      <c r="I64" s="70">
        <v>733.7</v>
      </c>
      <c r="J64" s="70">
        <v>714.1</v>
      </c>
      <c r="K64" s="70">
        <v>753.2</v>
      </c>
      <c r="L64" s="70">
        <v>784.2</v>
      </c>
      <c r="M64" s="70">
        <v>784.2</v>
      </c>
      <c r="N64" s="70">
        <v>814.8</v>
      </c>
      <c r="O64" s="70">
        <v>860.5</v>
      </c>
      <c r="P64" s="70">
        <v>834.7</v>
      </c>
      <c r="Q64" s="70">
        <v>838.6</v>
      </c>
      <c r="R64" s="70">
        <v>838.6</v>
      </c>
      <c r="S64" s="70">
        <v>749.4</v>
      </c>
      <c r="T64" s="70">
        <v>773.5</v>
      </c>
      <c r="U64" s="70">
        <v>751.2</v>
      </c>
      <c r="V64" s="70">
        <v>646</v>
      </c>
      <c r="W64" s="70">
        <v>646</v>
      </c>
      <c r="X64" s="70">
        <v>667</v>
      </c>
      <c r="Y64" s="10"/>
    </row>
    <row r="65" spans="1:25" ht="17.25" customHeight="1">
      <c r="A65" s="10"/>
      <c r="B65" s="99"/>
      <c r="C65" s="234"/>
      <c r="D65" s="234"/>
      <c r="E65" s="234"/>
      <c r="F65" s="234"/>
      <c r="G65" s="234"/>
      <c r="H65" s="234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10"/>
    </row>
    <row r="66" spans="1:25" ht="17.25" customHeight="1">
      <c r="A66" s="10"/>
      <c r="B66" s="101" t="s">
        <v>127</v>
      </c>
      <c r="C66" s="256"/>
      <c r="D66" s="256"/>
      <c r="E66" s="256"/>
      <c r="F66" s="256"/>
      <c r="G66" s="256"/>
      <c r="H66" s="256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10"/>
    </row>
    <row r="67" spans="1:25" ht="17.25" customHeight="1">
      <c r="A67" s="10"/>
      <c r="B67" s="95" t="s">
        <v>106</v>
      </c>
      <c r="C67" s="257"/>
      <c r="D67" s="257"/>
      <c r="E67" s="257"/>
      <c r="F67" s="257"/>
      <c r="G67" s="257"/>
      <c r="H67" s="257"/>
      <c r="I67" s="45">
        <v>304.7</v>
      </c>
      <c r="J67" s="45">
        <v>295.1</v>
      </c>
      <c r="K67" s="45">
        <v>311.2</v>
      </c>
      <c r="L67" s="45">
        <v>321.1</v>
      </c>
      <c r="M67" s="45">
        <v>321.1</v>
      </c>
      <c r="N67" s="45">
        <v>330.4</v>
      </c>
      <c r="O67" s="45">
        <v>345.1</v>
      </c>
      <c r="P67" s="45">
        <v>344.5</v>
      </c>
      <c r="Q67" s="45">
        <v>339.3</v>
      </c>
      <c r="R67" s="45">
        <v>339.3</v>
      </c>
      <c r="S67" s="45">
        <v>307.6</v>
      </c>
      <c r="T67" s="45">
        <v>312.8</v>
      </c>
      <c r="U67" s="45">
        <v>300.5</v>
      </c>
      <c r="V67" s="45">
        <v>252.7</v>
      </c>
      <c r="W67" s="45">
        <v>252.7</v>
      </c>
      <c r="X67" s="45">
        <v>255</v>
      </c>
      <c r="Y67" s="10"/>
    </row>
    <row r="68" spans="1:25" ht="17.25" customHeight="1">
      <c r="A68" s="10"/>
      <c r="B68" s="97" t="s">
        <v>108</v>
      </c>
      <c r="C68" s="258"/>
      <c r="D68" s="258"/>
      <c r="E68" s="258"/>
      <c r="F68" s="258"/>
      <c r="G68" s="258"/>
      <c r="H68" s="258"/>
      <c r="I68" s="24">
        <v>258.3</v>
      </c>
      <c r="J68" s="24">
        <v>256</v>
      </c>
      <c r="K68" s="24">
        <v>268.9</v>
      </c>
      <c r="L68" s="24">
        <v>282</v>
      </c>
      <c r="M68" s="24">
        <v>282</v>
      </c>
      <c r="N68" s="24">
        <v>292.6</v>
      </c>
      <c r="O68" s="24">
        <v>311.1</v>
      </c>
      <c r="P68" s="24">
        <v>309.3</v>
      </c>
      <c r="Q68" s="24">
        <v>308.3</v>
      </c>
      <c r="R68" s="24">
        <v>308.3</v>
      </c>
      <c r="S68" s="24">
        <v>274.7</v>
      </c>
      <c r="T68" s="24">
        <v>284.9</v>
      </c>
      <c r="U68" s="24">
        <v>278.8</v>
      </c>
      <c r="V68" s="24">
        <v>242.6</v>
      </c>
      <c r="W68" s="24">
        <v>242.6</v>
      </c>
      <c r="X68" s="24">
        <v>250.1</v>
      </c>
      <c r="Y68" s="10"/>
    </row>
    <row r="69" spans="1:25" ht="17.25" customHeight="1">
      <c r="A69" s="10"/>
      <c r="B69" s="97" t="s">
        <v>107</v>
      </c>
      <c r="C69" s="258"/>
      <c r="D69" s="258"/>
      <c r="E69" s="258"/>
      <c r="F69" s="258"/>
      <c r="G69" s="258"/>
      <c r="H69" s="258"/>
      <c r="I69" s="24">
        <v>120.7</v>
      </c>
      <c r="J69" s="24">
        <v>116</v>
      </c>
      <c r="K69" s="24">
        <v>122.8</v>
      </c>
      <c r="L69" s="24">
        <v>127</v>
      </c>
      <c r="M69" s="24">
        <v>127</v>
      </c>
      <c r="N69" s="24">
        <v>131.9</v>
      </c>
      <c r="O69" s="24">
        <v>140.4</v>
      </c>
      <c r="P69" s="24">
        <v>116.7</v>
      </c>
      <c r="Q69" s="24">
        <v>122.6</v>
      </c>
      <c r="R69" s="24">
        <v>122.6</v>
      </c>
      <c r="S69" s="24">
        <v>108.8</v>
      </c>
      <c r="T69" s="24">
        <v>111.7</v>
      </c>
      <c r="U69" s="24">
        <v>112.4</v>
      </c>
      <c r="V69" s="24">
        <v>102.2</v>
      </c>
      <c r="W69" s="24">
        <v>102.2</v>
      </c>
      <c r="X69" s="24">
        <v>108.5</v>
      </c>
      <c r="Y69" s="10"/>
    </row>
    <row r="70" spans="1:25" ht="17.25" customHeight="1">
      <c r="A70" s="10"/>
      <c r="B70" s="98" t="s">
        <v>128</v>
      </c>
      <c r="C70" s="259"/>
      <c r="D70" s="259"/>
      <c r="E70" s="259"/>
      <c r="F70" s="259"/>
      <c r="G70" s="259"/>
      <c r="H70" s="259"/>
      <c r="I70" s="254">
        <v>50</v>
      </c>
      <c r="J70" s="254">
        <v>47</v>
      </c>
      <c r="K70" s="254">
        <v>50.3</v>
      </c>
      <c r="L70" s="254">
        <v>54.1</v>
      </c>
      <c r="M70" s="254">
        <v>54.1</v>
      </c>
      <c r="N70" s="254">
        <v>59.9</v>
      </c>
      <c r="O70" s="254">
        <v>63.9</v>
      </c>
      <c r="P70" s="254">
        <v>64.2</v>
      </c>
      <c r="Q70" s="254">
        <v>68.4</v>
      </c>
      <c r="R70" s="254">
        <v>68.4</v>
      </c>
      <c r="S70" s="254">
        <v>58.3</v>
      </c>
      <c r="T70" s="254">
        <v>64.1</v>
      </c>
      <c r="U70" s="254">
        <v>59.5</v>
      </c>
      <c r="V70" s="254">
        <v>48.5</v>
      </c>
      <c r="W70" s="254">
        <v>48.5</v>
      </c>
      <c r="X70" s="254">
        <v>53.4</v>
      </c>
      <c r="Y70" s="10"/>
    </row>
    <row r="71" spans="1:25" ht="17.25" customHeight="1" thickBot="1">
      <c r="A71" s="10"/>
      <c r="B71" s="104" t="s">
        <v>122</v>
      </c>
      <c r="C71" s="255">
        <v>567.8</v>
      </c>
      <c r="D71" s="255">
        <v>596.1</v>
      </c>
      <c r="E71" s="255">
        <v>631.7</v>
      </c>
      <c r="F71" s="255">
        <v>673.3</v>
      </c>
      <c r="G71" s="255">
        <v>693.3</v>
      </c>
      <c r="H71" s="255">
        <v>693.3</v>
      </c>
      <c r="I71" s="70">
        <v>733.7</v>
      </c>
      <c r="J71" s="70">
        <v>714.1</v>
      </c>
      <c r="K71" s="70">
        <v>753.2</v>
      </c>
      <c r="L71" s="70">
        <v>784.2</v>
      </c>
      <c r="M71" s="70">
        <v>784.2</v>
      </c>
      <c r="N71" s="70">
        <v>814.8</v>
      </c>
      <c r="O71" s="70">
        <v>860.5</v>
      </c>
      <c r="P71" s="70">
        <v>834.7</v>
      </c>
      <c r="Q71" s="70">
        <v>838.6</v>
      </c>
      <c r="R71" s="70">
        <v>838.6</v>
      </c>
      <c r="S71" s="70">
        <v>749.4</v>
      </c>
      <c r="T71" s="70">
        <v>773.5</v>
      </c>
      <c r="U71" s="70">
        <v>751.2</v>
      </c>
      <c r="V71" s="70">
        <v>646</v>
      </c>
      <c r="W71" s="70">
        <v>646</v>
      </c>
      <c r="X71" s="70">
        <v>667</v>
      </c>
      <c r="Y71" s="10"/>
    </row>
    <row r="72" spans="1:25" ht="17.25" customHeight="1">
      <c r="A72" s="10"/>
      <c r="B72" s="99"/>
      <c r="C72" s="234"/>
      <c r="D72" s="234"/>
      <c r="E72" s="234"/>
      <c r="F72" s="234"/>
      <c r="G72" s="234"/>
      <c r="H72" s="23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10"/>
    </row>
    <row r="73" spans="1:25" ht="17.25" customHeight="1">
      <c r="A73" s="10"/>
      <c r="B73" s="101" t="s">
        <v>129</v>
      </c>
      <c r="C73" s="256"/>
      <c r="D73" s="256"/>
      <c r="E73" s="256"/>
      <c r="F73" s="256"/>
      <c r="G73" s="256"/>
      <c r="H73" s="256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10"/>
    </row>
    <row r="74" spans="1:25" ht="18" customHeight="1">
      <c r="A74" s="10"/>
      <c r="B74" s="105" t="s">
        <v>130</v>
      </c>
      <c r="C74" s="260"/>
      <c r="D74" s="260"/>
      <c r="E74" s="260"/>
      <c r="F74" s="260"/>
      <c r="G74" s="260"/>
      <c r="H74" s="260"/>
      <c r="I74" s="35">
        <v>5.8</v>
      </c>
      <c r="J74" s="35">
        <v>3.6</v>
      </c>
      <c r="K74" s="35">
        <v>3.7</v>
      </c>
      <c r="L74" s="261">
        <v>-0.9</v>
      </c>
      <c r="M74" s="261">
        <v>12.2</v>
      </c>
      <c r="N74" s="35">
        <v>3.8</v>
      </c>
      <c r="O74" s="35">
        <v>3.2</v>
      </c>
      <c r="P74" s="35">
        <v>4</v>
      </c>
      <c r="Q74" s="35">
        <v>-0.7</v>
      </c>
      <c r="R74" s="35">
        <v>10.3</v>
      </c>
      <c r="S74" s="35">
        <v>5.3</v>
      </c>
      <c r="T74" s="35">
        <v>3.5</v>
      </c>
      <c r="U74" s="35">
        <v>0.3</v>
      </c>
      <c r="V74" s="35">
        <v>-6.1</v>
      </c>
      <c r="W74" s="35">
        <v>3</v>
      </c>
      <c r="X74" s="35">
        <v>1.5</v>
      </c>
      <c r="Y74" s="10"/>
    </row>
    <row r="75" spans="1:25" ht="17.25" customHeight="1">
      <c r="A75" s="10"/>
      <c r="B75" s="97" t="s">
        <v>108</v>
      </c>
      <c r="C75" s="258"/>
      <c r="D75" s="258"/>
      <c r="E75" s="258"/>
      <c r="F75" s="258"/>
      <c r="G75" s="258"/>
      <c r="H75" s="258"/>
      <c r="I75" s="24">
        <v>5.1</v>
      </c>
      <c r="J75" s="24">
        <v>8.7</v>
      </c>
      <c r="K75" s="24">
        <v>3.2</v>
      </c>
      <c r="L75" s="262">
        <v>6</v>
      </c>
      <c r="M75" s="262">
        <v>23</v>
      </c>
      <c r="N75" s="24">
        <v>6</v>
      </c>
      <c r="O75" s="24">
        <v>7.1</v>
      </c>
      <c r="P75" s="24">
        <v>4.7</v>
      </c>
      <c r="Q75" s="24">
        <v>5.3</v>
      </c>
      <c r="R75" s="24">
        <v>23.1</v>
      </c>
      <c r="S75" s="24">
        <v>2.1</v>
      </c>
      <c r="T75" s="24">
        <v>5.7</v>
      </c>
      <c r="U75" s="24">
        <v>4.4</v>
      </c>
      <c r="V75" s="24">
        <v>2</v>
      </c>
      <c r="W75" s="24">
        <v>14.2</v>
      </c>
      <c r="X75" s="24">
        <v>4.2</v>
      </c>
      <c r="Y75" s="10"/>
    </row>
    <row r="76" spans="1:25" ht="17.25" customHeight="1">
      <c r="A76" s="10"/>
      <c r="B76" s="97" t="s">
        <v>107</v>
      </c>
      <c r="C76" s="258"/>
      <c r="D76" s="258"/>
      <c r="E76" s="258"/>
      <c r="F76" s="258"/>
      <c r="G76" s="258"/>
      <c r="H76" s="258"/>
      <c r="I76" s="24">
        <v>4.6</v>
      </c>
      <c r="J76" s="24">
        <v>4.4</v>
      </c>
      <c r="K76" s="24">
        <v>1.8</v>
      </c>
      <c r="L76" s="262">
        <v>1</v>
      </c>
      <c r="M76" s="262">
        <v>11.8</v>
      </c>
      <c r="N76" s="24">
        <v>3.3</v>
      </c>
      <c r="O76" s="24">
        <v>3</v>
      </c>
      <c r="P76" s="24">
        <v>-0.4</v>
      </c>
      <c r="Q76" s="24">
        <v>1.4</v>
      </c>
      <c r="R76" s="24">
        <v>7.3</v>
      </c>
      <c r="S76" s="24">
        <v>3.6</v>
      </c>
      <c r="T76" s="24">
        <v>2.1</v>
      </c>
      <c r="U76" s="24">
        <v>4.3</v>
      </c>
      <c r="V76" s="24">
        <v>6.6</v>
      </c>
      <c r="W76" s="24">
        <v>16.6</v>
      </c>
      <c r="X76" s="24">
        <v>0.7</v>
      </c>
      <c r="Y76" s="10"/>
    </row>
    <row r="77" spans="1:25" ht="17.25" customHeight="1">
      <c r="A77" s="10"/>
      <c r="B77" s="98" t="s">
        <v>109</v>
      </c>
      <c r="C77" s="259"/>
      <c r="D77" s="259"/>
      <c r="E77" s="259"/>
      <c r="F77" s="259"/>
      <c r="G77" s="259"/>
      <c r="H77" s="259"/>
      <c r="I77" s="254">
        <v>-1</v>
      </c>
      <c r="J77" s="254">
        <v>-0.2</v>
      </c>
      <c r="K77" s="254">
        <v>2.2</v>
      </c>
      <c r="L77" s="263">
        <v>2.5</v>
      </c>
      <c r="M77" s="263">
        <v>3.5</v>
      </c>
      <c r="N77" s="254">
        <v>2.1</v>
      </c>
      <c r="O77" s="254">
        <v>0</v>
      </c>
      <c r="P77" s="254">
        <v>1.4</v>
      </c>
      <c r="Q77" s="254">
        <v>6</v>
      </c>
      <c r="R77" s="254">
        <v>9.5</v>
      </c>
      <c r="S77" s="254">
        <v>2.5</v>
      </c>
      <c r="T77" s="254">
        <v>4.1</v>
      </c>
      <c r="U77" s="254">
        <v>2.3</v>
      </c>
      <c r="V77" s="254">
        <v>-0.5</v>
      </c>
      <c r="W77" s="254">
        <v>8.4</v>
      </c>
      <c r="X77" s="254">
        <v>2.6</v>
      </c>
      <c r="Y77" s="10"/>
    </row>
    <row r="78" spans="1:25" ht="17.25" customHeight="1" thickBot="1">
      <c r="A78" s="10"/>
      <c r="B78" s="100" t="s">
        <v>92</v>
      </c>
      <c r="C78" s="81">
        <v>31.4</v>
      </c>
      <c r="D78" s="81">
        <v>11.1</v>
      </c>
      <c r="E78" s="81">
        <v>8.1</v>
      </c>
      <c r="F78" s="81">
        <v>16.8</v>
      </c>
      <c r="G78" s="81">
        <v>6.8</v>
      </c>
      <c r="H78" s="81">
        <v>42.8</v>
      </c>
      <c r="I78" s="70">
        <v>14.5</v>
      </c>
      <c r="J78" s="70">
        <v>16.5</v>
      </c>
      <c r="K78" s="70">
        <v>10.9</v>
      </c>
      <c r="L78" s="70">
        <v>8.6</v>
      </c>
      <c r="M78" s="70">
        <v>50.5</v>
      </c>
      <c r="N78" s="70">
        <v>15.2</v>
      </c>
      <c r="O78" s="70">
        <v>13.3</v>
      </c>
      <c r="P78" s="70">
        <v>9.7</v>
      </c>
      <c r="Q78" s="70">
        <v>12</v>
      </c>
      <c r="R78" s="70">
        <v>50.2</v>
      </c>
      <c r="S78" s="70">
        <v>13.5</v>
      </c>
      <c r="T78" s="70">
        <v>15.4</v>
      </c>
      <c r="U78" s="70">
        <v>11.3</v>
      </c>
      <c r="V78" s="70">
        <v>2</v>
      </c>
      <c r="W78" s="70">
        <v>42.2</v>
      </c>
      <c r="X78" s="70">
        <v>9</v>
      </c>
      <c r="Y78" s="10"/>
    </row>
    <row r="79" spans="1:25" ht="17.25" customHeight="1">
      <c r="A79" s="10"/>
      <c r="B79" s="99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10"/>
    </row>
    <row r="80" spans="1:25" ht="17.25" customHeight="1">
      <c r="A80" s="10"/>
      <c r="B80" s="16" t="s">
        <v>91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10"/>
    </row>
    <row r="81" spans="1:25" ht="17.25" customHeight="1">
      <c r="A81" s="10"/>
      <c r="B81" s="41" t="s">
        <v>92</v>
      </c>
      <c r="C81" s="42">
        <v>31.4</v>
      </c>
      <c r="D81" s="42">
        <v>11.1</v>
      </c>
      <c r="E81" s="42">
        <v>8.1</v>
      </c>
      <c r="F81" s="42">
        <v>16.8</v>
      </c>
      <c r="G81" s="42">
        <v>6.8</v>
      </c>
      <c r="H81" s="42">
        <v>42.8</v>
      </c>
      <c r="I81" s="42">
        <v>14.5</v>
      </c>
      <c r="J81" s="42">
        <v>16.5</v>
      </c>
      <c r="K81" s="42">
        <v>10.9</v>
      </c>
      <c r="L81" s="42">
        <v>8.6</v>
      </c>
      <c r="M81" s="42">
        <v>50.5</v>
      </c>
      <c r="N81" s="42">
        <v>15.2</v>
      </c>
      <c r="O81" s="42">
        <v>13.3</v>
      </c>
      <c r="P81" s="42">
        <v>9.7</v>
      </c>
      <c r="Q81" s="42">
        <v>12</v>
      </c>
      <c r="R81" s="42">
        <v>50.2</v>
      </c>
      <c r="S81" s="42">
        <v>13.5</v>
      </c>
      <c r="T81" s="42">
        <v>15.4</v>
      </c>
      <c r="U81" s="42">
        <v>11.3</v>
      </c>
      <c r="V81" s="42">
        <v>2</v>
      </c>
      <c r="W81" s="42">
        <v>42.2</v>
      </c>
      <c r="X81" s="42">
        <v>9</v>
      </c>
      <c r="Y81" s="10"/>
    </row>
    <row r="82" spans="1:25" ht="17.25" customHeight="1">
      <c r="A82" s="10"/>
      <c r="B82" s="21" t="s">
        <v>141</v>
      </c>
      <c r="C82" s="122"/>
      <c r="D82" s="122"/>
      <c r="E82" s="122"/>
      <c r="F82" s="122"/>
      <c r="G82" s="122"/>
      <c r="H82" s="122"/>
      <c r="I82" s="24">
        <v>20.1</v>
      </c>
      <c r="J82" s="24">
        <v>-14.1</v>
      </c>
      <c r="K82" s="24">
        <v>17.1</v>
      </c>
      <c r="L82" s="24">
        <v>28</v>
      </c>
      <c r="M82" s="24">
        <v>51.1</v>
      </c>
      <c r="N82" s="24">
        <v>13.3</v>
      </c>
      <c r="O82" s="24">
        <v>27.1</v>
      </c>
      <c r="P82" s="24">
        <v>2.2</v>
      </c>
      <c r="Q82" s="24">
        <v>-4.5</v>
      </c>
      <c r="R82" s="24">
        <v>38.1</v>
      </c>
      <c r="S82" s="24">
        <v>-43.2</v>
      </c>
      <c r="T82" s="24">
        <v>-5.5</v>
      </c>
      <c r="U82" s="24">
        <v>-56.9</v>
      </c>
      <c r="V82" s="24">
        <v>-71.1</v>
      </c>
      <c r="W82" s="24">
        <v>-176.7</v>
      </c>
      <c r="X82" s="24">
        <v>-13</v>
      </c>
      <c r="Y82" s="10"/>
    </row>
    <row r="83" spans="1:25" ht="17.25" customHeight="1">
      <c r="A83" s="10"/>
      <c r="B83" s="21" t="s">
        <v>131</v>
      </c>
      <c r="C83" s="122"/>
      <c r="D83" s="122"/>
      <c r="E83" s="122"/>
      <c r="F83" s="122"/>
      <c r="G83" s="122"/>
      <c r="H83" s="122"/>
      <c r="I83" s="24">
        <v>7</v>
      </c>
      <c r="J83" s="24">
        <v>-22.3</v>
      </c>
      <c r="K83" s="24">
        <v>11</v>
      </c>
      <c r="L83" s="24">
        <v>-5.2</v>
      </c>
      <c r="M83" s="24">
        <v>-9.5</v>
      </c>
      <c r="N83" s="24">
        <v>2.2</v>
      </c>
      <c r="O83" s="24">
        <v>6.3</v>
      </c>
      <c r="P83" s="24">
        <v>-16.1</v>
      </c>
      <c r="Q83" s="24">
        <v>-15.5</v>
      </c>
      <c r="R83" s="24">
        <v>-23.1</v>
      </c>
      <c r="S83" s="24">
        <v>-59.5</v>
      </c>
      <c r="T83" s="24">
        <v>16</v>
      </c>
      <c r="U83" s="24">
        <v>24.5</v>
      </c>
      <c r="V83" s="24">
        <v>-35.1</v>
      </c>
      <c r="W83" s="24">
        <v>-54.1</v>
      </c>
      <c r="X83" s="24">
        <v>25</v>
      </c>
      <c r="Y83" s="10"/>
    </row>
    <row r="84" spans="1:25" ht="17.25" customHeight="1">
      <c r="A84" s="10"/>
      <c r="B84" s="40" t="s">
        <v>124</v>
      </c>
      <c r="C84" s="123"/>
      <c r="D84" s="123"/>
      <c r="E84" s="123"/>
      <c r="F84" s="123"/>
      <c r="G84" s="123"/>
      <c r="H84" s="123"/>
      <c r="I84" s="107">
        <v>-1.2</v>
      </c>
      <c r="J84" s="107">
        <v>0.3</v>
      </c>
      <c r="K84" s="107">
        <v>0.1</v>
      </c>
      <c r="L84" s="107">
        <v>-0.4</v>
      </c>
      <c r="M84" s="107">
        <v>-1.2</v>
      </c>
      <c r="N84" s="107">
        <v>-0.1</v>
      </c>
      <c r="O84" s="107">
        <v>-1</v>
      </c>
      <c r="P84" s="107">
        <v>-21.6</v>
      </c>
      <c r="Q84" s="107">
        <v>11.9</v>
      </c>
      <c r="R84" s="107">
        <v>-10.8</v>
      </c>
      <c r="S84" s="107">
        <v>0</v>
      </c>
      <c r="T84" s="107">
        <v>-1.8</v>
      </c>
      <c r="U84" s="107">
        <v>-1.2</v>
      </c>
      <c r="V84" s="107">
        <v>-1</v>
      </c>
      <c r="W84" s="107">
        <v>-4</v>
      </c>
      <c r="X84" s="107">
        <v>0</v>
      </c>
      <c r="Y84" s="10"/>
    </row>
    <row r="85" spans="1:25" ht="17.25" customHeight="1">
      <c r="A85" s="10"/>
      <c r="B85" s="41" t="s">
        <v>93</v>
      </c>
      <c r="C85" s="42">
        <v>-2.6</v>
      </c>
      <c r="D85" s="42">
        <v>17.2</v>
      </c>
      <c r="E85" s="42">
        <v>27.5</v>
      </c>
      <c r="F85" s="42">
        <v>24.8</v>
      </c>
      <c r="G85" s="42">
        <v>13.2</v>
      </c>
      <c r="H85" s="42">
        <v>82.7</v>
      </c>
      <c r="I85" s="42">
        <v>25.9</v>
      </c>
      <c r="J85" s="42">
        <v>-36.1</v>
      </c>
      <c r="K85" s="42">
        <v>28.2</v>
      </c>
      <c r="L85" s="42">
        <v>22.4</v>
      </c>
      <c r="M85" s="42">
        <v>40.4</v>
      </c>
      <c r="N85" s="42">
        <v>15.4</v>
      </c>
      <c r="O85" s="42">
        <v>32.4</v>
      </c>
      <c r="P85" s="42">
        <v>-35.5</v>
      </c>
      <c r="Q85" s="42">
        <v>-8.1</v>
      </c>
      <c r="R85" s="42">
        <v>4.2</v>
      </c>
      <c r="S85" s="42">
        <v>-102.7</v>
      </c>
      <c r="T85" s="42">
        <v>8.7</v>
      </c>
      <c r="U85" s="42">
        <v>-33.6</v>
      </c>
      <c r="V85" s="42">
        <v>-107.2</v>
      </c>
      <c r="W85" s="42">
        <v>-234.8</v>
      </c>
      <c r="X85" s="42">
        <v>12</v>
      </c>
      <c r="Y85" s="10"/>
    </row>
    <row r="86" spans="1:25" ht="27.75" customHeight="1" thickBot="1">
      <c r="A86" s="10"/>
      <c r="B86" s="187" t="s">
        <v>150</v>
      </c>
      <c r="C86" s="264">
        <v>28.8</v>
      </c>
      <c r="D86" s="264">
        <v>28.3</v>
      </c>
      <c r="E86" s="264">
        <v>35.6</v>
      </c>
      <c r="F86" s="264">
        <v>41.6</v>
      </c>
      <c r="G86" s="264">
        <v>20</v>
      </c>
      <c r="H86" s="264">
        <v>125.5</v>
      </c>
      <c r="I86" s="264">
        <v>40.4</v>
      </c>
      <c r="J86" s="264">
        <v>-19.6</v>
      </c>
      <c r="K86" s="264">
        <v>39.1</v>
      </c>
      <c r="L86" s="264">
        <v>31</v>
      </c>
      <c r="M86" s="264">
        <v>90.9</v>
      </c>
      <c r="N86" s="264">
        <v>30.6</v>
      </c>
      <c r="O86" s="264">
        <v>45.7</v>
      </c>
      <c r="P86" s="264">
        <v>-25.8</v>
      </c>
      <c r="Q86" s="264">
        <v>3.9</v>
      </c>
      <c r="R86" s="264">
        <v>54.4</v>
      </c>
      <c r="S86" s="264">
        <v>-89.2</v>
      </c>
      <c r="T86" s="264">
        <v>24.1</v>
      </c>
      <c r="U86" s="264">
        <v>-22.3</v>
      </c>
      <c r="V86" s="264">
        <v>-105.2</v>
      </c>
      <c r="W86" s="264">
        <v>-192.6</v>
      </c>
      <c r="X86" s="264">
        <v>21</v>
      </c>
      <c r="Y86" s="10"/>
    </row>
    <row r="87" spans="1:25" ht="17.25" customHeight="1">
      <c r="A87" s="10"/>
      <c r="B87" s="14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10"/>
    </row>
    <row r="88" spans="1:25" ht="17.25" customHeight="1">
      <c r="A88" s="10"/>
      <c r="B88" s="16" t="s">
        <v>140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10"/>
    </row>
    <row r="89" spans="1:25" ht="17.25" customHeight="1">
      <c r="A89" s="10"/>
      <c r="B89" s="33" t="s">
        <v>92</v>
      </c>
      <c r="C89" s="72">
        <v>5.8</v>
      </c>
      <c r="D89" s="72">
        <v>7.8</v>
      </c>
      <c r="E89" s="72">
        <v>5.4</v>
      </c>
      <c r="F89" s="72">
        <v>10.6</v>
      </c>
      <c r="G89" s="72">
        <v>4</v>
      </c>
      <c r="H89" s="72">
        <v>7.5</v>
      </c>
      <c r="I89" s="72">
        <v>8.4</v>
      </c>
      <c r="J89" s="72">
        <v>9</v>
      </c>
      <c r="K89" s="72">
        <v>6.1</v>
      </c>
      <c r="L89" s="72">
        <v>4.6</v>
      </c>
      <c r="M89" s="35">
        <v>7.3</v>
      </c>
      <c r="N89" s="72">
        <v>7.8</v>
      </c>
      <c r="O89" s="72">
        <v>6.5</v>
      </c>
      <c r="P89" s="72">
        <v>4.5</v>
      </c>
      <c r="Q89" s="72">
        <v>5.7</v>
      </c>
      <c r="R89" s="35">
        <v>6.4</v>
      </c>
      <c r="S89" s="72">
        <v>6.4</v>
      </c>
      <c r="T89" s="72">
        <v>8.2</v>
      </c>
      <c r="U89" s="72">
        <v>5.8</v>
      </c>
      <c r="V89" s="72">
        <v>1.1</v>
      </c>
      <c r="W89" s="35">
        <v>5</v>
      </c>
      <c r="X89" s="72">
        <v>5.6</v>
      </c>
      <c r="Y89" s="10"/>
    </row>
    <row r="90" spans="1:25" ht="17.25" customHeight="1">
      <c r="A90" s="10"/>
      <c r="B90" s="40" t="s">
        <v>93</v>
      </c>
      <c r="C90" s="153">
        <v>-0.5</v>
      </c>
      <c r="D90" s="153">
        <v>12.1</v>
      </c>
      <c r="E90" s="153">
        <v>18.5</v>
      </c>
      <c r="F90" s="153">
        <v>15.7</v>
      </c>
      <c r="G90" s="153">
        <v>7.9</v>
      </c>
      <c r="H90" s="153">
        <v>14.6</v>
      </c>
      <c r="I90" s="107">
        <v>14.9</v>
      </c>
      <c r="J90" s="107">
        <v>-19.7</v>
      </c>
      <c r="K90" s="107">
        <v>15.8</v>
      </c>
      <c r="L90" s="107">
        <v>11.9</v>
      </c>
      <c r="M90" s="107">
        <v>5.8</v>
      </c>
      <c r="N90" s="107">
        <v>7.8</v>
      </c>
      <c r="O90" s="107">
        <v>15.9</v>
      </c>
      <c r="P90" s="107">
        <v>-16.5</v>
      </c>
      <c r="Q90" s="107">
        <v>-3.9</v>
      </c>
      <c r="R90" s="107">
        <v>0.5</v>
      </c>
      <c r="S90" s="107">
        <v>-49</v>
      </c>
      <c r="T90" s="107">
        <v>4.6</v>
      </c>
      <c r="U90" s="107">
        <v>-17.3</v>
      </c>
      <c r="V90" s="107">
        <v>-57.1</v>
      </c>
      <c r="W90" s="107">
        <v>-28</v>
      </c>
      <c r="X90" s="107">
        <v>7.4</v>
      </c>
      <c r="Y90" s="10"/>
    </row>
    <row r="91" spans="1:25" ht="27.75" customHeight="1" thickBot="1">
      <c r="A91" s="10"/>
      <c r="B91" s="187" t="s">
        <v>150</v>
      </c>
      <c r="C91" s="264">
        <v>5.3</v>
      </c>
      <c r="D91" s="264">
        <v>19.9</v>
      </c>
      <c r="E91" s="264">
        <v>23.9</v>
      </c>
      <c r="F91" s="264">
        <v>26.3</v>
      </c>
      <c r="G91" s="264">
        <v>11.9</v>
      </c>
      <c r="H91" s="264">
        <v>22.1</v>
      </c>
      <c r="I91" s="264">
        <v>23.3</v>
      </c>
      <c r="J91" s="264">
        <v>-10.7</v>
      </c>
      <c r="K91" s="264">
        <v>21.9</v>
      </c>
      <c r="L91" s="264">
        <v>16.5</v>
      </c>
      <c r="M91" s="264">
        <v>13.1</v>
      </c>
      <c r="N91" s="264">
        <v>15.6</v>
      </c>
      <c r="O91" s="264">
        <v>22.4</v>
      </c>
      <c r="P91" s="264">
        <v>-12</v>
      </c>
      <c r="Q91" s="264">
        <v>1.8</v>
      </c>
      <c r="R91" s="264">
        <v>6.9</v>
      </c>
      <c r="S91" s="264">
        <v>-42.6</v>
      </c>
      <c r="T91" s="264">
        <v>12.8</v>
      </c>
      <c r="U91" s="264">
        <v>-11.5</v>
      </c>
      <c r="V91" s="264">
        <v>-56</v>
      </c>
      <c r="W91" s="264">
        <v>-23</v>
      </c>
      <c r="X91" s="264">
        <v>13</v>
      </c>
      <c r="Y91" s="10"/>
    </row>
    <row r="92" spans="1:25" ht="17.25" customHeight="1">
      <c r="A92" s="10"/>
      <c r="B92" s="14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10"/>
    </row>
    <row r="93" spans="1:25" ht="17.25" customHeight="1">
      <c r="A93" s="10"/>
      <c r="B93" s="16" t="s">
        <v>97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83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10"/>
    </row>
    <row r="94" spans="1:25" ht="17.25" customHeight="1">
      <c r="A94" s="10"/>
      <c r="B94" s="33" t="s">
        <v>92</v>
      </c>
      <c r="C94" s="35">
        <v>5.8</v>
      </c>
      <c r="D94" s="35">
        <v>5.3</v>
      </c>
      <c r="E94" s="35">
        <v>5.1</v>
      </c>
      <c r="F94" s="35">
        <v>7.4</v>
      </c>
      <c r="G94" s="72">
        <v>7.5</v>
      </c>
      <c r="H94" s="35">
        <v>7.5</v>
      </c>
      <c r="I94" s="72">
        <v>7.8</v>
      </c>
      <c r="J94" s="72">
        <v>8.6</v>
      </c>
      <c r="K94" s="72">
        <v>7.2</v>
      </c>
      <c r="L94" s="72">
        <v>7.3</v>
      </c>
      <c r="M94" s="45">
        <v>7.3</v>
      </c>
      <c r="N94" s="265">
        <v>7</v>
      </c>
      <c r="O94" s="265">
        <v>6.7</v>
      </c>
      <c r="P94" s="265">
        <v>6.2</v>
      </c>
      <c r="Q94" s="265">
        <v>6.4</v>
      </c>
      <c r="R94" s="261">
        <v>6.4</v>
      </c>
      <c r="S94" s="265">
        <v>6</v>
      </c>
      <c r="T94" s="265">
        <v>5.9</v>
      </c>
      <c r="U94" s="265">
        <v>6.2</v>
      </c>
      <c r="V94" s="265">
        <v>5</v>
      </c>
      <c r="W94" s="261">
        <v>5</v>
      </c>
      <c r="X94" s="265">
        <v>5</v>
      </c>
      <c r="Y94" s="10"/>
    </row>
    <row r="95" spans="1:25" ht="17.25" customHeight="1">
      <c r="A95" s="10"/>
      <c r="B95" s="40" t="s">
        <v>93</v>
      </c>
      <c r="C95" s="153">
        <v>-0.5</v>
      </c>
      <c r="D95" s="153">
        <v>-0.9</v>
      </c>
      <c r="E95" s="153">
        <v>6</v>
      </c>
      <c r="F95" s="153">
        <v>10</v>
      </c>
      <c r="G95" s="153">
        <v>14.6</v>
      </c>
      <c r="H95" s="153">
        <v>14.6</v>
      </c>
      <c r="I95" s="107">
        <v>15.3</v>
      </c>
      <c r="J95" s="107">
        <v>4.4</v>
      </c>
      <c r="K95" s="107">
        <v>4.7</v>
      </c>
      <c r="L95" s="107">
        <v>5.8</v>
      </c>
      <c r="M95" s="107">
        <v>5.8</v>
      </c>
      <c r="N95" s="107">
        <v>4.1</v>
      </c>
      <c r="O95" s="107">
        <v>13.8</v>
      </c>
      <c r="P95" s="107">
        <v>4.6</v>
      </c>
      <c r="Q95" s="107">
        <v>0.5</v>
      </c>
      <c r="R95" s="107">
        <v>0.5</v>
      </c>
      <c r="S95" s="107">
        <v>-14</v>
      </c>
      <c r="T95" s="107">
        <v>-16</v>
      </c>
      <c r="U95" s="107">
        <v>-16.2</v>
      </c>
      <c r="V95" s="107">
        <v>-28</v>
      </c>
      <c r="W95" s="107">
        <v>-28</v>
      </c>
      <c r="X95" s="107">
        <v>-16</v>
      </c>
      <c r="Y95" s="10"/>
    </row>
    <row r="96" spans="1:25" ht="44.25" customHeight="1" thickBot="1">
      <c r="A96" s="10"/>
      <c r="B96" s="187" t="s">
        <v>151</v>
      </c>
      <c r="C96" s="264">
        <v>5.3</v>
      </c>
      <c r="D96" s="264">
        <v>4.4</v>
      </c>
      <c r="E96" s="264">
        <v>11.1</v>
      </c>
      <c r="F96" s="264">
        <v>17.4</v>
      </c>
      <c r="G96" s="264">
        <v>22.1</v>
      </c>
      <c r="H96" s="264">
        <v>22.1</v>
      </c>
      <c r="I96" s="264">
        <v>23.1</v>
      </c>
      <c r="J96" s="264">
        <v>13</v>
      </c>
      <c r="K96" s="264">
        <v>11.9</v>
      </c>
      <c r="L96" s="264">
        <v>13.1</v>
      </c>
      <c r="M96" s="264">
        <v>13.1</v>
      </c>
      <c r="N96" s="264">
        <v>11.1</v>
      </c>
      <c r="O96" s="264">
        <v>20.5</v>
      </c>
      <c r="P96" s="264">
        <v>10.8</v>
      </c>
      <c r="Q96" s="264">
        <v>6.9</v>
      </c>
      <c r="R96" s="264">
        <v>6.9</v>
      </c>
      <c r="S96" s="264">
        <v>-8</v>
      </c>
      <c r="T96" s="264">
        <v>-10.1</v>
      </c>
      <c r="U96" s="264">
        <v>-10</v>
      </c>
      <c r="V96" s="264">
        <v>-23</v>
      </c>
      <c r="W96" s="264">
        <v>-23</v>
      </c>
      <c r="X96" s="264">
        <v>-11</v>
      </c>
      <c r="Y96" s="10"/>
    </row>
    <row r="97" spans="1:25" ht="17.25" customHeight="1">
      <c r="A97" s="10"/>
      <c r="B97" s="14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10"/>
    </row>
    <row r="98" spans="1:25" ht="17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</sheetData>
  <mergeCells count="1">
    <mergeCell ref="B1:B2"/>
  </mergeCells>
  <conditionalFormatting sqref="H55:X55 I64:X64 I71:X71 C9:X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5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27.75" customHeight="1">
      <c r="A1" s="2"/>
      <c r="B1" s="237" t="s">
        <v>153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20.25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>
      <c r="A7" s="10"/>
      <c r="B7" s="33" t="s">
        <v>21</v>
      </c>
      <c r="C7" s="34">
        <v>2082</v>
      </c>
      <c r="D7" s="34">
        <v>512</v>
      </c>
      <c r="E7" s="34">
        <v>523</v>
      </c>
      <c r="F7" s="34">
        <v>529</v>
      </c>
      <c r="G7" s="34">
        <v>528</v>
      </c>
      <c r="H7" s="34">
        <v>2092</v>
      </c>
      <c r="I7" s="34">
        <v>508</v>
      </c>
      <c r="J7" s="34">
        <v>533</v>
      </c>
      <c r="K7" s="34">
        <v>556</v>
      </c>
      <c r="L7" s="34">
        <v>582</v>
      </c>
      <c r="M7" s="34">
        <v>2179</v>
      </c>
      <c r="N7" s="34">
        <v>590</v>
      </c>
      <c r="O7" s="34">
        <v>578</v>
      </c>
      <c r="P7" s="34">
        <v>587</v>
      </c>
      <c r="Q7" s="34">
        <v>587</v>
      </c>
      <c r="R7" s="34">
        <v>2342</v>
      </c>
      <c r="S7" s="34">
        <v>600</v>
      </c>
      <c r="T7" s="34">
        <v>620</v>
      </c>
      <c r="U7" s="34">
        <v>618</v>
      </c>
      <c r="V7" s="34">
        <v>647</v>
      </c>
      <c r="W7" s="34">
        <v>2485</v>
      </c>
      <c r="X7" s="34">
        <v>615</v>
      </c>
      <c r="Y7" s="10"/>
    </row>
    <row r="8" spans="1:25" s="25" customFormat="1" ht="17.25" customHeight="1">
      <c r="A8" s="10"/>
      <c r="B8" s="40" t="s">
        <v>3</v>
      </c>
      <c r="C8" s="56">
        <v>1217</v>
      </c>
      <c r="D8" s="56">
        <v>323</v>
      </c>
      <c r="E8" s="56">
        <v>313</v>
      </c>
      <c r="F8" s="56">
        <v>323</v>
      </c>
      <c r="G8" s="56">
        <v>319</v>
      </c>
      <c r="H8" s="56">
        <v>1278</v>
      </c>
      <c r="I8" s="56">
        <v>375</v>
      </c>
      <c r="J8" s="56">
        <v>346</v>
      </c>
      <c r="K8" s="56">
        <v>283</v>
      </c>
      <c r="L8" s="56">
        <v>314</v>
      </c>
      <c r="M8" s="56">
        <v>1318</v>
      </c>
      <c r="N8" s="56">
        <v>397</v>
      </c>
      <c r="O8" s="56">
        <v>391</v>
      </c>
      <c r="P8" s="56">
        <v>394</v>
      </c>
      <c r="Q8" s="56">
        <v>415</v>
      </c>
      <c r="R8" s="56">
        <v>1597</v>
      </c>
      <c r="S8" s="56">
        <v>442</v>
      </c>
      <c r="T8" s="56">
        <v>367</v>
      </c>
      <c r="U8" s="56">
        <v>393</v>
      </c>
      <c r="V8" s="56">
        <v>444</v>
      </c>
      <c r="W8" s="56">
        <v>1646</v>
      </c>
      <c r="X8" s="56">
        <v>338</v>
      </c>
      <c r="Y8" s="10"/>
    </row>
    <row r="9" spans="1:25" s="25" customFormat="1" ht="17.25" customHeight="1" thickBot="1">
      <c r="A9" s="10"/>
      <c r="B9" s="50" t="s">
        <v>25</v>
      </c>
      <c r="C9" s="87">
        <v>3299</v>
      </c>
      <c r="D9" s="87">
        <v>835</v>
      </c>
      <c r="E9" s="87">
        <v>836</v>
      </c>
      <c r="F9" s="87">
        <v>852</v>
      </c>
      <c r="G9" s="87">
        <v>847</v>
      </c>
      <c r="H9" s="87">
        <v>3370</v>
      </c>
      <c r="I9" s="87">
        <v>883</v>
      </c>
      <c r="J9" s="87">
        <v>879</v>
      </c>
      <c r="K9" s="87">
        <v>839</v>
      </c>
      <c r="L9" s="87">
        <v>896</v>
      </c>
      <c r="M9" s="87">
        <v>3497</v>
      </c>
      <c r="N9" s="87">
        <v>987</v>
      </c>
      <c r="O9" s="87">
        <v>969</v>
      </c>
      <c r="P9" s="87">
        <v>981</v>
      </c>
      <c r="Q9" s="87">
        <v>1002</v>
      </c>
      <c r="R9" s="87">
        <v>3939</v>
      </c>
      <c r="S9" s="87">
        <v>1042</v>
      </c>
      <c r="T9" s="87">
        <v>987</v>
      </c>
      <c r="U9" s="87">
        <v>1011</v>
      </c>
      <c r="V9" s="87">
        <v>1091</v>
      </c>
      <c r="W9" s="87">
        <v>4131</v>
      </c>
      <c r="X9" s="87">
        <v>953</v>
      </c>
      <c r="Y9" s="10"/>
    </row>
    <row r="10" spans="1:25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0"/>
    </row>
    <row r="11" spans="1:25" ht="17.25" customHeight="1">
      <c r="A11" s="10"/>
      <c r="B11" s="16" t="s">
        <v>171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0"/>
    </row>
    <row r="12" spans="1:25" s="25" customFormat="1" ht="17.25" customHeight="1" thickBot="1">
      <c r="A12" s="10"/>
      <c r="B12" s="38" t="s">
        <v>25</v>
      </c>
      <c r="C12" s="29">
        <v>3299</v>
      </c>
      <c r="D12" s="29">
        <v>835</v>
      </c>
      <c r="E12" s="29">
        <v>836</v>
      </c>
      <c r="F12" s="29">
        <v>852</v>
      </c>
      <c r="G12" s="29">
        <v>847</v>
      </c>
      <c r="H12" s="29">
        <v>3370</v>
      </c>
      <c r="I12" s="29">
        <v>883</v>
      </c>
      <c r="J12" s="29">
        <v>879</v>
      </c>
      <c r="K12" s="29">
        <v>839</v>
      </c>
      <c r="L12" s="29">
        <v>896</v>
      </c>
      <c r="M12" s="29">
        <v>3497</v>
      </c>
      <c r="N12" s="29">
        <v>987</v>
      </c>
      <c r="O12" s="29">
        <v>969</v>
      </c>
      <c r="P12" s="29">
        <v>981</v>
      </c>
      <c r="Q12" s="29">
        <v>1002</v>
      </c>
      <c r="R12" s="29">
        <v>3939</v>
      </c>
      <c r="S12" s="29">
        <v>1042</v>
      </c>
      <c r="T12" s="29">
        <v>987</v>
      </c>
      <c r="U12" s="29">
        <v>1011</v>
      </c>
      <c r="V12" s="29">
        <v>1091</v>
      </c>
      <c r="W12" s="29">
        <v>4131</v>
      </c>
      <c r="X12" s="29">
        <v>953</v>
      </c>
      <c r="Y12" s="10"/>
    </row>
    <row r="13" spans="1:25" s="25" customFormat="1" ht="17.25" customHeight="1" thickBot="1">
      <c r="A13" s="10"/>
      <c r="B13" s="38" t="s">
        <v>26</v>
      </c>
      <c r="C13" s="29">
        <v>122</v>
      </c>
      <c r="D13" s="29">
        <v>-19</v>
      </c>
      <c r="E13" s="29">
        <v>-44</v>
      </c>
      <c r="F13" s="29">
        <v>-10</v>
      </c>
      <c r="G13" s="29">
        <v>-23</v>
      </c>
      <c r="H13" s="29">
        <v>-96</v>
      </c>
      <c r="I13" s="29">
        <v>-8</v>
      </c>
      <c r="J13" s="29">
        <v>-5</v>
      </c>
      <c r="K13" s="29">
        <v>-17</v>
      </c>
      <c r="L13" s="29">
        <v>-24</v>
      </c>
      <c r="M13" s="29">
        <v>-54</v>
      </c>
      <c r="N13" s="29">
        <v>-10</v>
      </c>
      <c r="O13" s="29">
        <v>-28</v>
      </c>
      <c r="P13" s="29">
        <v>-16</v>
      </c>
      <c r="Q13" s="29">
        <v>-8</v>
      </c>
      <c r="R13" s="29">
        <v>-62</v>
      </c>
      <c r="S13" s="29">
        <v>-9</v>
      </c>
      <c r="T13" s="29">
        <v>-5</v>
      </c>
      <c r="U13" s="29">
        <v>10</v>
      </c>
      <c r="V13" s="29">
        <v>17</v>
      </c>
      <c r="W13" s="29">
        <v>13</v>
      </c>
      <c r="X13" s="29">
        <v>45</v>
      </c>
      <c r="Y13" s="10"/>
    </row>
    <row r="14" spans="1:25" s="25" customFormat="1" ht="17.25" customHeight="1">
      <c r="A14" s="10"/>
      <c r="B14" s="41" t="s">
        <v>27</v>
      </c>
      <c r="C14" s="59">
        <v>1083</v>
      </c>
      <c r="D14" s="59">
        <v>318</v>
      </c>
      <c r="E14" s="59">
        <v>301</v>
      </c>
      <c r="F14" s="59">
        <v>311</v>
      </c>
      <c r="G14" s="59">
        <v>291</v>
      </c>
      <c r="H14" s="59">
        <v>1221</v>
      </c>
      <c r="I14" s="59">
        <v>336</v>
      </c>
      <c r="J14" s="59">
        <v>318</v>
      </c>
      <c r="K14" s="59">
        <v>281</v>
      </c>
      <c r="L14" s="59">
        <v>323</v>
      </c>
      <c r="M14" s="59">
        <v>1258</v>
      </c>
      <c r="N14" s="59">
        <v>353</v>
      </c>
      <c r="O14" s="59">
        <v>339</v>
      </c>
      <c r="P14" s="59">
        <v>340</v>
      </c>
      <c r="Q14" s="59">
        <v>320</v>
      </c>
      <c r="R14" s="59">
        <v>1352</v>
      </c>
      <c r="S14" s="59">
        <v>355</v>
      </c>
      <c r="T14" s="59">
        <v>346</v>
      </c>
      <c r="U14" s="59">
        <v>332</v>
      </c>
      <c r="V14" s="59">
        <v>252</v>
      </c>
      <c r="W14" s="59">
        <v>1285</v>
      </c>
      <c r="X14" s="59">
        <v>328</v>
      </c>
      <c r="Y14" s="10"/>
    </row>
    <row r="15" spans="1:25" s="25" customFormat="1" ht="17.25" customHeight="1">
      <c r="A15" s="10"/>
      <c r="B15" s="33" t="s">
        <v>28</v>
      </c>
      <c r="C15" s="34">
        <v>879</v>
      </c>
      <c r="D15" s="34">
        <v>179</v>
      </c>
      <c r="E15" s="34">
        <v>220</v>
      </c>
      <c r="F15" s="34">
        <v>206</v>
      </c>
      <c r="G15" s="34">
        <v>227</v>
      </c>
      <c r="H15" s="34">
        <v>832</v>
      </c>
      <c r="I15" s="34">
        <v>181</v>
      </c>
      <c r="J15" s="34">
        <v>191</v>
      </c>
      <c r="K15" s="34">
        <v>206</v>
      </c>
      <c r="L15" s="34">
        <v>233</v>
      </c>
      <c r="M15" s="34">
        <v>811</v>
      </c>
      <c r="N15" s="34">
        <v>164</v>
      </c>
      <c r="O15" s="34">
        <v>245</v>
      </c>
      <c r="P15" s="34">
        <v>236</v>
      </c>
      <c r="Q15" s="34">
        <v>255</v>
      </c>
      <c r="R15" s="34">
        <v>900</v>
      </c>
      <c r="S15" s="34">
        <v>204</v>
      </c>
      <c r="T15" s="34">
        <v>225</v>
      </c>
      <c r="U15" s="34">
        <v>243</v>
      </c>
      <c r="V15" s="34">
        <v>278</v>
      </c>
      <c r="W15" s="34">
        <v>950</v>
      </c>
      <c r="X15" s="34">
        <v>208</v>
      </c>
      <c r="Y15" s="10"/>
    </row>
    <row r="16" spans="1:25" s="25" customFormat="1" ht="17.25" customHeight="1">
      <c r="A16" s="10"/>
      <c r="B16" s="40" t="s">
        <v>29</v>
      </c>
      <c r="C16" s="56">
        <v>80</v>
      </c>
      <c r="D16" s="56">
        <v>26</v>
      </c>
      <c r="E16" s="56">
        <v>23</v>
      </c>
      <c r="F16" s="56">
        <v>29</v>
      </c>
      <c r="G16" s="56">
        <v>30</v>
      </c>
      <c r="H16" s="56">
        <v>108</v>
      </c>
      <c r="I16" s="56">
        <v>29</v>
      </c>
      <c r="J16" s="56">
        <v>31</v>
      </c>
      <c r="K16" s="56">
        <v>31</v>
      </c>
      <c r="L16" s="56">
        <v>32</v>
      </c>
      <c r="M16" s="56">
        <v>123</v>
      </c>
      <c r="N16" s="56">
        <v>29</v>
      </c>
      <c r="O16" s="56">
        <v>33</v>
      </c>
      <c r="P16" s="56">
        <v>32</v>
      </c>
      <c r="Q16" s="56">
        <v>34</v>
      </c>
      <c r="R16" s="56">
        <v>128</v>
      </c>
      <c r="S16" s="56">
        <v>28</v>
      </c>
      <c r="T16" s="56">
        <v>31</v>
      </c>
      <c r="U16" s="56">
        <v>26</v>
      </c>
      <c r="V16" s="56">
        <v>31</v>
      </c>
      <c r="W16" s="56">
        <v>116</v>
      </c>
      <c r="X16" s="56">
        <v>26</v>
      </c>
      <c r="Y16" s="10"/>
    </row>
    <row r="17" spans="1:25" s="25" customFormat="1" ht="17.25" customHeight="1">
      <c r="A17" s="10"/>
      <c r="B17" s="41" t="s">
        <v>30</v>
      </c>
      <c r="C17" s="43">
        <v>959</v>
      </c>
      <c r="D17" s="43">
        <v>205</v>
      </c>
      <c r="E17" s="43">
        <v>243</v>
      </c>
      <c r="F17" s="43">
        <v>235</v>
      </c>
      <c r="G17" s="43">
        <v>257</v>
      </c>
      <c r="H17" s="43">
        <v>940</v>
      </c>
      <c r="I17" s="43">
        <v>210</v>
      </c>
      <c r="J17" s="43">
        <v>222</v>
      </c>
      <c r="K17" s="43">
        <v>237</v>
      </c>
      <c r="L17" s="43">
        <v>265</v>
      </c>
      <c r="M17" s="43">
        <v>934</v>
      </c>
      <c r="N17" s="43">
        <v>193</v>
      </c>
      <c r="O17" s="43">
        <v>278</v>
      </c>
      <c r="P17" s="43">
        <v>268</v>
      </c>
      <c r="Q17" s="43">
        <v>289</v>
      </c>
      <c r="R17" s="43">
        <v>1028</v>
      </c>
      <c r="S17" s="43">
        <v>232</v>
      </c>
      <c r="T17" s="43">
        <v>256</v>
      </c>
      <c r="U17" s="43">
        <v>269</v>
      </c>
      <c r="V17" s="43">
        <v>309</v>
      </c>
      <c r="W17" s="43">
        <v>1066</v>
      </c>
      <c r="X17" s="43">
        <v>234</v>
      </c>
      <c r="Y17" s="10"/>
    </row>
    <row r="18" spans="1:25" s="25" customFormat="1" ht="17.25" customHeight="1" thickBot="1">
      <c r="A18" s="10"/>
      <c r="B18" s="38" t="s">
        <v>31</v>
      </c>
      <c r="C18" s="29">
        <v>2042</v>
      </c>
      <c r="D18" s="29">
        <v>523</v>
      </c>
      <c r="E18" s="29">
        <v>544</v>
      </c>
      <c r="F18" s="29">
        <v>546</v>
      </c>
      <c r="G18" s="29">
        <v>548</v>
      </c>
      <c r="H18" s="29">
        <v>2161</v>
      </c>
      <c r="I18" s="29">
        <v>546</v>
      </c>
      <c r="J18" s="29">
        <v>540</v>
      </c>
      <c r="K18" s="29">
        <v>518</v>
      </c>
      <c r="L18" s="29">
        <v>588</v>
      </c>
      <c r="M18" s="29">
        <v>2192</v>
      </c>
      <c r="N18" s="29">
        <v>546</v>
      </c>
      <c r="O18" s="29">
        <v>617</v>
      </c>
      <c r="P18" s="29">
        <v>608</v>
      </c>
      <c r="Q18" s="29">
        <v>609</v>
      </c>
      <c r="R18" s="29">
        <v>2380</v>
      </c>
      <c r="S18" s="29">
        <v>587</v>
      </c>
      <c r="T18" s="29">
        <v>602</v>
      </c>
      <c r="U18" s="29">
        <v>601</v>
      </c>
      <c r="V18" s="29">
        <v>561</v>
      </c>
      <c r="W18" s="29">
        <v>2351</v>
      </c>
      <c r="X18" s="29">
        <v>562</v>
      </c>
      <c r="Y18" s="10"/>
    </row>
    <row r="19" spans="1:25" s="25" customFormat="1" ht="17.25" customHeight="1" thickBot="1">
      <c r="A19" s="10"/>
      <c r="B19" s="60" t="s">
        <v>161</v>
      </c>
      <c r="C19" s="29">
        <v>1135</v>
      </c>
      <c r="D19" s="29">
        <v>331</v>
      </c>
      <c r="E19" s="29">
        <v>336</v>
      </c>
      <c r="F19" s="29">
        <v>316</v>
      </c>
      <c r="G19" s="29">
        <v>322</v>
      </c>
      <c r="H19" s="29">
        <v>1305</v>
      </c>
      <c r="I19" s="29">
        <v>345</v>
      </c>
      <c r="J19" s="29">
        <v>344</v>
      </c>
      <c r="K19" s="29">
        <v>338</v>
      </c>
      <c r="L19" s="29">
        <v>332</v>
      </c>
      <c r="M19" s="29">
        <v>1359</v>
      </c>
      <c r="N19" s="29">
        <v>451</v>
      </c>
      <c r="O19" s="29">
        <v>380</v>
      </c>
      <c r="P19" s="29">
        <v>389</v>
      </c>
      <c r="Q19" s="29">
        <v>401</v>
      </c>
      <c r="R19" s="29">
        <v>1621</v>
      </c>
      <c r="S19" s="29">
        <v>464</v>
      </c>
      <c r="T19" s="29">
        <v>390</v>
      </c>
      <c r="U19" s="29">
        <v>400</v>
      </c>
      <c r="V19" s="29">
        <v>513</v>
      </c>
      <c r="W19" s="29">
        <v>1767</v>
      </c>
      <c r="X19" s="29">
        <v>346</v>
      </c>
      <c r="Y19" s="10"/>
    </row>
    <row r="20" spans="1:25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0"/>
    </row>
    <row r="21" spans="1:25" ht="17.25" customHeight="1">
      <c r="A21" s="10"/>
      <c r="B21" s="16" t="s">
        <v>172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0"/>
    </row>
    <row r="22" spans="1:25" ht="17.25" customHeight="1">
      <c r="A22" s="10"/>
      <c r="B22" s="41" t="s">
        <v>64</v>
      </c>
      <c r="C22" s="42">
        <v>29.1</v>
      </c>
      <c r="D22" s="42">
        <v>24.6</v>
      </c>
      <c r="E22" s="42">
        <v>29.1</v>
      </c>
      <c r="F22" s="42">
        <v>27.6</v>
      </c>
      <c r="G22" s="42">
        <v>30.3</v>
      </c>
      <c r="H22" s="42">
        <v>27.9</v>
      </c>
      <c r="I22" s="42">
        <v>23.8</v>
      </c>
      <c r="J22" s="42">
        <v>25.3</v>
      </c>
      <c r="K22" s="42">
        <v>28.2</v>
      </c>
      <c r="L22" s="42">
        <v>29.6</v>
      </c>
      <c r="M22" s="42">
        <v>26.7</v>
      </c>
      <c r="N22" s="42">
        <v>19.6</v>
      </c>
      <c r="O22" s="42">
        <v>28.7</v>
      </c>
      <c r="P22" s="42">
        <v>27.3</v>
      </c>
      <c r="Q22" s="42">
        <v>28.8</v>
      </c>
      <c r="R22" s="42">
        <v>26.1</v>
      </c>
      <c r="S22" s="42">
        <v>22.3</v>
      </c>
      <c r="T22" s="42">
        <v>25.9</v>
      </c>
      <c r="U22" s="42">
        <v>26.6</v>
      </c>
      <c r="V22" s="42">
        <v>28.3</v>
      </c>
      <c r="W22" s="42">
        <v>25.8</v>
      </c>
      <c r="X22" s="42">
        <v>24.6</v>
      </c>
      <c r="Y22" s="10"/>
    </row>
    <row r="23" spans="1:25" ht="17.25" customHeight="1">
      <c r="A23" s="10"/>
      <c r="B23" s="41" t="s">
        <v>65</v>
      </c>
      <c r="C23" s="42">
        <v>61.9</v>
      </c>
      <c r="D23" s="42">
        <v>62.6</v>
      </c>
      <c r="E23" s="42">
        <v>65.1</v>
      </c>
      <c r="F23" s="42">
        <v>64.1</v>
      </c>
      <c r="G23" s="42">
        <v>64.7</v>
      </c>
      <c r="H23" s="42">
        <v>64.1</v>
      </c>
      <c r="I23" s="42">
        <v>61.8</v>
      </c>
      <c r="J23" s="42">
        <v>61.4</v>
      </c>
      <c r="K23" s="42">
        <v>61.7</v>
      </c>
      <c r="L23" s="42">
        <v>65.6</v>
      </c>
      <c r="M23" s="42">
        <v>62.7</v>
      </c>
      <c r="N23" s="42">
        <v>55.3</v>
      </c>
      <c r="O23" s="42">
        <v>63.7</v>
      </c>
      <c r="P23" s="42">
        <v>62</v>
      </c>
      <c r="Q23" s="42">
        <v>60.8</v>
      </c>
      <c r="R23" s="42">
        <v>60.4</v>
      </c>
      <c r="S23" s="42">
        <v>56.3</v>
      </c>
      <c r="T23" s="42">
        <v>61</v>
      </c>
      <c r="U23" s="42">
        <v>59.4</v>
      </c>
      <c r="V23" s="42">
        <v>51.4</v>
      </c>
      <c r="W23" s="42">
        <v>56.9</v>
      </c>
      <c r="X23" s="42">
        <v>59</v>
      </c>
      <c r="Y23" s="10"/>
    </row>
    <row r="24" spans="1:25" ht="17.25" customHeight="1" thickBot="1">
      <c r="A24" s="10"/>
      <c r="B24" s="66" t="s">
        <v>66</v>
      </c>
      <c r="C24" s="67">
        <v>34.4</v>
      </c>
      <c r="D24" s="67">
        <v>39.6</v>
      </c>
      <c r="E24" s="67">
        <v>40.2</v>
      </c>
      <c r="F24" s="67">
        <v>37.1</v>
      </c>
      <c r="G24" s="67">
        <v>38</v>
      </c>
      <c r="H24" s="67">
        <v>38.7</v>
      </c>
      <c r="I24" s="67">
        <v>39.1</v>
      </c>
      <c r="J24" s="67">
        <v>39.1</v>
      </c>
      <c r="K24" s="67">
        <v>40.3</v>
      </c>
      <c r="L24" s="67">
        <v>37.1</v>
      </c>
      <c r="M24" s="67">
        <v>38.9</v>
      </c>
      <c r="N24" s="67">
        <v>45.7</v>
      </c>
      <c r="O24" s="67">
        <v>39.2</v>
      </c>
      <c r="P24" s="67">
        <v>39.7</v>
      </c>
      <c r="Q24" s="67">
        <v>40</v>
      </c>
      <c r="R24" s="67">
        <v>41.2</v>
      </c>
      <c r="S24" s="67">
        <v>44.5</v>
      </c>
      <c r="T24" s="67">
        <v>39.5</v>
      </c>
      <c r="U24" s="67">
        <v>39.6</v>
      </c>
      <c r="V24" s="67">
        <v>47</v>
      </c>
      <c r="W24" s="67">
        <v>42.8</v>
      </c>
      <c r="X24" s="67">
        <v>36.3</v>
      </c>
      <c r="Y24" s="10"/>
    </row>
    <row r="25" spans="1:25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0"/>
    </row>
    <row r="26" spans="1:25" ht="12" customHeight="1">
      <c r="A26" s="10"/>
      <c r="B26" s="16" t="s">
        <v>88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0"/>
    </row>
    <row r="27" spans="1:25" s="25" customFormat="1" ht="30.75" customHeight="1" thickBot="1">
      <c r="A27" s="10"/>
      <c r="B27" s="186" t="s">
        <v>149</v>
      </c>
      <c r="C27" s="68">
        <v>4390</v>
      </c>
      <c r="D27" s="68">
        <v>4521</v>
      </c>
      <c r="E27" s="68">
        <v>4726</v>
      </c>
      <c r="F27" s="68">
        <v>4843</v>
      </c>
      <c r="G27" s="68">
        <v>4680</v>
      </c>
      <c r="H27" s="68">
        <v>4680</v>
      </c>
      <c r="I27" s="68">
        <v>4658</v>
      </c>
      <c r="J27" s="68">
        <v>4649</v>
      </c>
      <c r="K27" s="68">
        <v>4694</v>
      </c>
      <c r="L27" s="68">
        <v>4639</v>
      </c>
      <c r="M27" s="68">
        <v>4639</v>
      </c>
      <c r="N27" s="68">
        <v>4294</v>
      </c>
      <c r="O27" s="68">
        <v>4112</v>
      </c>
      <c r="P27" s="68">
        <v>4153</v>
      </c>
      <c r="Q27" s="68">
        <v>4197</v>
      </c>
      <c r="R27" s="68">
        <v>4221</v>
      </c>
      <c r="S27" s="68">
        <v>4065</v>
      </c>
      <c r="T27" s="68">
        <v>4009</v>
      </c>
      <c r="U27" s="68">
        <v>4226</v>
      </c>
      <c r="V27" s="68">
        <v>4366</v>
      </c>
      <c r="W27" s="68">
        <v>4193</v>
      </c>
      <c r="X27" s="68">
        <v>4375</v>
      </c>
      <c r="Y27" s="10"/>
    </row>
    <row r="28" spans="1:25" s="25" customFormat="1" ht="31.5" customHeight="1" thickBot="1">
      <c r="A28" s="10"/>
      <c r="B28" s="186" t="s">
        <v>148</v>
      </c>
      <c r="C28" s="68">
        <v>29.6</v>
      </c>
      <c r="D28" s="68">
        <v>33.5</v>
      </c>
      <c r="E28" s="68">
        <v>32.9</v>
      </c>
      <c r="F28" s="68">
        <v>30.5</v>
      </c>
      <c r="G28" s="68">
        <v>31.8</v>
      </c>
      <c r="H28" s="68">
        <v>32.4</v>
      </c>
      <c r="I28" s="68">
        <v>35.4</v>
      </c>
      <c r="J28" s="68">
        <v>35.7</v>
      </c>
      <c r="K28" s="68">
        <v>34.9</v>
      </c>
      <c r="L28" s="68">
        <v>35.3</v>
      </c>
      <c r="M28" s="67">
        <v>35.4</v>
      </c>
      <c r="N28" s="67">
        <v>42.1</v>
      </c>
      <c r="O28" s="67">
        <v>37</v>
      </c>
      <c r="P28" s="67">
        <v>37.5</v>
      </c>
      <c r="Q28" s="67">
        <v>38.3</v>
      </c>
      <c r="R28" s="67">
        <v>38.5</v>
      </c>
      <c r="S28" s="67">
        <v>45.7</v>
      </c>
      <c r="T28" s="67">
        <v>39</v>
      </c>
      <c r="U28" s="67">
        <v>37.9</v>
      </c>
      <c r="V28" s="67">
        <v>47</v>
      </c>
      <c r="W28" s="67">
        <v>42.2</v>
      </c>
      <c r="X28" s="67">
        <v>31.7</v>
      </c>
      <c r="Y28" s="10"/>
    </row>
    <row r="29" spans="1:25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0"/>
    </row>
    <row r="30" spans="1:25" ht="17.25" customHeight="1">
      <c r="A30" s="10"/>
      <c r="B30" s="16" t="s">
        <v>69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0"/>
    </row>
    <row r="31" spans="1:25" ht="17.25" customHeight="1">
      <c r="A31" s="10"/>
      <c r="B31" s="41" t="s">
        <v>70</v>
      </c>
      <c r="C31" s="43">
        <v>96031</v>
      </c>
      <c r="D31" s="116"/>
      <c r="E31" s="116"/>
      <c r="F31" s="116"/>
      <c r="G31" s="43">
        <v>114904</v>
      </c>
      <c r="H31" s="43">
        <v>114904</v>
      </c>
      <c r="I31" s="43">
        <v>111476</v>
      </c>
      <c r="J31" s="43">
        <v>109836</v>
      </c>
      <c r="K31" s="43">
        <v>109965</v>
      </c>
      <c r="L31" s="43">
        <v>111010</v>
      </c>
      <c r="M31" s="43">
        <v>111010</v>
      </c>
      <c r="N31" s="43">
        <v>106282</v>
      </c>
      <c r="O31" s="43">
        <v>108237</v>
      </c>
      <c r="P31" s="43">
        <v>109447</v>
      </c>
      <c r="Q31" s="43">
        <v>107929</v>
      </c>
      <c r="R31" s="43">
        <v>107929</v>
      </c>
      <c r="S31" s="43">
        <v>109186</v>
      </c>
      <c r="T31" s="43">
        <v>112355</v>
      </c>
      <c r="U31" s="43">
        <v>117438</v>
      </c>
      <c r="V31" s="43">
        <v>112752</v>
      </c>
      <c r="W31" s="43">
        <v>112752</v>
      </c>
      <c r="X31" s="43">
        <v>113047</v>
      </c>
      <c r="Y31" s="10"/>
    </row>
    <row r="32" spans="1:25" ht="17.25" customHeight="1">
      <c r="A32" s="10"/>
      <c r="B32" s="18" t="s">
        <v>71</v>
      </c>
      <c r="C32" s="116"/>
      <c r="D32" s="116"/>
      <c r="E32" s="116"/>
      <c r="F32" s="116"/>
      <c r="G32" s="43">
        <v>92567</v>
      </c>
      <c r="H32" s="43">
        <v>92567</v>
      </c>
      <c r="I32" s="43">
        <v>94116</v>
      </c>
      <c r="J32" s="43">
        <v>92359</v>
      </c>
      <c r="K32" s="43">
        <v>94338</v>
      </c>
      <c r="L32" s="43">
        <v>94514</v>
      </c>
      <c r="M32" s="43">
        <v>94514</v>
      </c>
      <c r="N32" s="43">
        <v>94622</v>
      </c>
      <c r="O32" s="43">
        <v>96770</v>
      </c>
      <c r="P32" s="43">
        <v>97256</v>
      </c>
      <c r="Q32" s="43">
        <v>99241</v>
      </c>
      <c r="R32" s="43">
        <v>99241</v>
      </c>
      <c r="S32" s="43">
        <v>99931</v>
      </c>
      <c r="T32" s="43">
        <v>101549</v>
      </c>
      <c r="U32" s="43">
        <v>104562</v>
      </c>
      <c r="V32" s="43">
        <v>103399</v>
      </c>
      <c r="W32" s="43">
        <v>103399</v>
      </c>
      <c r="X32" s="43">
        <v>105104</v>
      </c>
      <c r="Y32" s="10"/>
    </row>
    <row r="33" spans="1:25" ht="17.25" customHeight="1" thickBot="1">
      <c r="A33" s="10"/>
      <c r="B33" s="66" t="s">
        <v>72</v>
      </c>
      <c r="C33" s="121"/>
      <c r="D33" s="121"/>
      <c r="E33" s="121"/>
      <c r="F33" s="121"/>
      <c r="G33" s="121"/>
      <c r="H33" s="80">
        <v>180</v>
      </c>
      <c r="I33" s="68">
        <v>181</v>
      </c>
      <c r="J33" s="68">
        <v>181</v>
      </c>
      <c r="K33" s="68">
        <v>181</v>
      </c>
      <c r="L33" s="68">
        <v>181</v>
      </c>
      <c r="M33" s="68">
        <v>181</v>
      </c>
      <c r="N33" s="68">
        <v>181</v>
      </c>
      <c r="O33" s="68">
        <v>181</v>
      </c>
      <c r="P33" s="68">
        <v>181</v>
      </c>
      <c r="Q33" s="68">
        <v>181</v>
      </c>
      <c r="R33" s="68">
        <v>181</v>
      </c>
      <c r="S33" s="68">
        <v>181</v>
      </c>
      <c r="T33" s="68">
        <v>181</v>
      </c>
      <c r="U33" s="68">
        <v>181</v>
      </c>
      <c r="V33" s="68">
        <v>181</v>
      </c>
      <c r="W33" s="68">
        <v>181</v>
      </c>
      <c r="X33" s="68">
        <v>181</v>
      </c>
      <c r="Y33" s="10"/>
    </row>
    <row r="34" spans="1:25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0"/>
    </row>
    <row r="35" spans="1:25" ht="11.25" customHeight="1">
      <c r="A35" s="10"/>
      <c r="B35" s="16" t="s">
        <v>89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0"/>
    </row>
    <row r="36" spans="1:25" ht="17.25" customHeight="1" thickBot="1">
      <c r="A36" s="10"/>
      <c r="B36" s="66" t="s">
        <v>90</v>
      </c>
      <c r="C36" s="121"/>
      <c r="D36" s="121"/>
      <c r="E36" s="121"/>
      <c r="F36" s="121"/>
      <c r="G36" s="121"/>
      <c r="H36" s="121"/>
      <c r="I36" s="68">
        <v>8600</v>
      </c>
      <c r="J36" s="68">
        <v>8700</v>
      </c>
      <c r="K36" s="68">
        <v>8800</v>
      </c>
      <c r="L36" s="68">
        <v>8800</v>
      </c>
      <c r="M36" s="68">
        <v>8800</v>
      </c>
      <c r="N36" s="68">
        <v>8800</v>
      </c>
      <c r="O36" s="68">
        <v>8800</v>
      </c>
      <c r="P36" s="68">
        <v>8900</v>
      </c>
      <c r="Q36" s="68">
        <v>8900</v>
      </c>
      <c r="R36" s="68">
        <v>8900</v>
      </c>
      <c r="S36" s="68">
        <v>9000</v>
      </c>
      <c r="T36" s="68">
        <v>9000</v>
      </c>
      <c r="U36" s="68">
        <v>9100</v>
      </c>
      <c r="V36" s="68">
        <v>9000</v>
      </c>
      <c r="W36" s="68">
        <v>9000</v>
      </c>
      <c r="X36" s="68">
        <v>8800</v>
      </c>
      <c r="Y36" s="75"/>
    </row>
    <row r="37" spans="1:25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0"/>
    </row>
    <row r="38" spans="1:25" ht="17.25" customHeight="1">
      <c r="A38" s="10"/>
      <c r="B38" s="16" t="s">
        <v>57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0"/>
    </row>
    <row r="39" spans="1:25" ht="17.25" customHeight="1" thickBot="1">
      <c r="A39" s="10"/>
      <c r="B39" s="46" t="s">
        <v>57</v>
      </c>
      <c r="C39" s="49">
        <v>214</v>
      </c>
      <c r="D39" s="49">
        <v>214</v>
      </c>
      <c r="E39" s="49">
        <v>214</v>
      </c>
      <c r="F39" s="49">
        <v>215</v>
      </c>
      <c r="G39" s="49">
        <v>215</v>
      </c>
      <c r="H39" s="49">
        <v>215</v>
      </c>
      <c r="I39" s="49">
        <v>215</v>
      </c>
      <c r="J39" s="49">
        <v>215</v>
      </c>
      <c r="K39" s="49">
        <v>215</v>
      </c>
      <c r="L39" s="49">
        <v>215</v>
      </c>
      <c r="M39" s="49">
        <v>215</v>
      </c>
      <c r="N39" s="49">
        <v>216</v>
      </c>
      <c r="O39" s="49">
        <v>216</v>
      </c>
      <c r="P39" s="49">
        <v>216</v>
      </c>
      <c r="Q39" s="49">
        <v>216</v>
      </c>
      <c r="R39" s="49">
        <v>216</v>
      </c>
      <c r="S39" s="49">
        <v>217</v>
      </c>
      <c r="T39" s="49">
        <v>217</v>
      </c>
      <c r="U39" s="49">
        <v>218</v>
      </c>
      <c r="V39" s="49">
        <v>220</v>
      </c>
      <c r="W39" s="49">
        <v>220</v>
      </c>
      <c r="X39" s="49">
        <v>220</v>
      </c>
      <c r="Y39" s="10"/>
    </row>
    <row r="40" spans="1:25" ht="17.25" customHeight="1" thickTop="1">
      <c r="A40" s="1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0"/>
    </row>
    <row r="41" spans="1:25" ht="17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50" ht="11.25" customHeight="1"/>
    <row r="58" ht="13.5" customHeight="1"/>
    <row r="74" ht="11.25" customHeight="1"/>
  </sheetData>
  <mergeCells count="1">
    <mergeCell ref="B1:B2"/>
  </mergeCells>
  <conditionalFormatting sqref="C9:X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214" t="s">
        <v>166</v>
      </c>
      <c r="D3" s="214" t="s">
        <v>166</v>
      </c>
      <c r="E3" s="214" t="s">
        <v>166</v>
      </c>
      <c r="F3" s="214" t="s">
        <v>166</v>
      </c>
      <c r="G3" s="214" t="s">
        <v>166</v>
      </c>
      <c r="H3" s="214" t="s">
        <v>166</v>
      </c>
      <c r="I3" s="214" t="s">
        <v>166</v>
      </c>
      <c r="J3" s="214" t="s">
        <v>166</v>
      </c>
      <c r="K3" s="214" t="s">
        <v>166</v>
      </c>
      <c r="L3" s="214" t="s">
        <v>166</v>
      </c>
      <c r="M3" s="214" t="s">
        <v>166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0"/>
    </row>
    <row r="5" spans="1:25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0"/>
    </row>
    <row r="6" spans="1:25" ht="17.25" customHeight="1">
      <c r="A6" s="10"/>
      <c r="B6" s="16" t="s">
        <v>48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0"/>
    </row>
    <row r="7" spans="1:25" s="25" customFormat="1" ht="17.25" customHeight="1">
      <c r="A7" s="10"/>
      <c r="B7" s="33" t="s">
        <v>49</v>
      </c>
      <c r="C7" s="34">
        <v>1401</v>
      </c>
      <c r="D7" s="34">
        <v>271</v>
      </c>
      <c r="E7" s="34">
        <v>411</v>
      </c>
      <c r="F7" s="34">
        <v>408</v>
      </c>
      <c r="G7" s="34">
        <v>394</v>
      </c>
      <c r="H7" s="34">
        <v>1484</v>
      </c>
      <c r="I7" s="34">
        <v>456</v>
      </c>
      <c r="J7" s="34">
        <v>613</v>
      </c>
      <c r="K7" s="34">
        <v>451</v>
      </c>
      <c r="L7" s="34">
        <v>686</v>
      </c>
      <c r="M7" s="34">
        <v>2206</v>
      </c>
      <c r="N7" s="82">
        <v>726</v>
      </c>
      <c r="O7" s="82">
        <v>690</v>
      </c>
      <c r="P7" s="82">
        <v>84</v>
      </c>
      <c r="Q7" s="82">
        <v>311</v>
      </c>
      <c r="R7" s="82">
        <v>1811</v>
      </c>
      <c r="S7" s="34">
        <v>153</v>
      </c>
      <c r="T7" s="34">
        <v>228</v>
      </c>
      <c r="U7" s="34">
        <v>71</v>
      </c>
      <c r="V7" s="34">
        <v>-29</v>
      </c>
      <c r="W7" s="34">
        <v>423</v>
      </c>
      <c r="X7" s="34">
        <v>180</v>
      </c>
      <c r="Y7" s="10"/>
    </row>
    <row r="8" spans="1:25" s="25" customFormat="1" ht="17.25" customHeight="1">
      <c r="A8" s="10"/>
      <c r="B8" s="40" t="s">
        <v>50</v>
      </c>
      <c r="C8" s="56">
        <v>747</v>
      </c>
      <c r="D8" s="56">
        <v>139</v>
      </c>
      <c r="E8" s="56">
        <v>186</v>
      </c>
      <c r="F8" s="56">
        <v>263</v>
      </c>
      <c r="G8" s="56">
        <v>343</v>
      </c>
      <c r="H8" s="56">
        <v>931</v>
      </c>
      <c r="I8" s="56">
        <v>249</v>
      </c>
      <c r="J8" s="56">
        <v>313</v>
      </c>
      <c r="K8" s="56">
        <v>224</v>
      </c>
      <c r="L8" s="56">
        <v>484</v>
      </c>
      <c r="M8" s="56">
        <v>1270</v>
      </c>
      <c r="N8" s="229">
        <v>311</v>
      </c>
      <c r="O8" s="229">
        <v>439</v>
      </c>
      <c r="P8" s="229">
        <v>284</v>
      </c>
      <c r="Q8" s="229">
        <v>393</v>
      </c>
      <c r="R8" s="229">
        <v>1427</v>
      </c>
      <c r="S8" s="56">
        <v>172</v>
      </c>
      <c r="T8" s="56">
        <v>245</v>
      </c>
      <c r="U8" s="56">
        <v>188</v>
      </c>
      <c r="V8" s="56">
        <v>208</v>
      </c>
      <c r="W8" s="56">
        <v>813</v>
      </c>
      <c r="X8" s="56">
        <v>70</v>
      </c>
      <c r="Y8" s="10"/>
    </row>
    <row r="9" spans="1:25" s="25" customFormat="1" ht="17.25" customHeight="1">
      <c r="A9" s="10"/>
      <c r="B9" s="41" t="s">
        <v>51</v>
      </c>
      <c r="C9" s="43">
        <v>2148</v>
      </c>
      <c r="D9" s="43">
        <v>410</v>
      </c>
      <c r="E9" s="43">
        <v>597</v>
      </c>
      <c r="F9" s="43">
        <v>671</v>
      </c>
      <c r="G9" s="43">
        <v>737</v>
      </c>
      <c r="H9" s="43">
        <v>2415</v>
      </c>
      <c r="I9" s="43">
        <v>705</v>
      </c>
      <c r="J9" s="43">
        <v>926</v>
      </c>
      <c r="K9" s="43">
        <v>675</v>
      </c>
      <c r="L9" s="43">
        <v>1170</v>
      </c>
      <c r="M9" s="43">
        <v>3476</v>
      </c>
      <c r="N9" s="145">
        <v>1037</v>
      </c>
      <c r="O9" s="145">
        <v>1129</v>
      </c>
      <c r="P9" s="145">
        <v>368</v>
      </c>
      <c r="Q9" s="145">
        <v>704</v>
      </c>
      <c r="R9" s="145">
        <v>3238</v>
      </c>
      <c r="S9" s="43">
        <v>325</v>
      </c>
      <c r="T9" s="43">
        <v>473</v>
      </c>
      <c r="U9" s="43">
        <v>259</v>
      </c>
      <c r="V9" s="43">
        <v>179</v>
      </c>
      <c r="W9" s="43">
        <v>1236</v>
      </c>
      <c r="X9" s="43">
        <v>250</v>
      </c>
      <c r="Y9" s="10"/>
    </row>
    <row r="10" spans="1:25" s="25" customFormat="1" ht="17.25" customHeight="1">
      <c r="A10" s="10"/>
      <c r="B10" s="41" t="s">
        <v>52</v>
      </c>
      <c r="C10" s="43">
        <v>1161</v>
      </c>
      <c r="D10" s="43">
        <v>225</v>
      </c>
      <c r="E10" s="43">
        <v>369</v>
      </c>
      <c r="F10" s="43">
        <v>433</v>
      </c>
      <c r="G10" s="43">
        <v>448</v>
      </c>
      <c r="H10" s="43">
        <v>1475</v>
      </c>
      <c r="I10" s="43">
        <v>333</v>
      </c>
      <c r="J10" s="43">
        <v>405</v>
      </c>
      <c r="K10" s="43">
        <v>377</v>
      </c>
      <c r="L10" s="43">
        <v>785</v>
      </c>
      <c r="M10" s="43">
        <v>1900</v>
      </c>
      <c r="N10" s="145">
        <v>478</v>
      </c>
      <c r="O10" s="145">
        <v>545</v>
      </c>
      <c r="P10" s="145">
        <v>399</v>
      </c>
      <c r="Q10" s="145">
        <v>457</v>
      </c>
      <c r="R10" s="145">
        <v>1879</v>
      </c>
      <c r="S10" s="43">
        <v>382</v>
      </c>
      <c r="T10" s="43">
        <v>329</v>
      </c>
      <c r="U10" s="43">
        <v>318</v>
      </c>
      <c r="V10" s="43">
        <v>318</v>
      </c>
      <c r="W10" s="43">
        <v>1347</v>
      </c>
      <c r="X10" s="43">
        <v>194</v>
      </c>
      <c r="Y10" s="10"/>
    </row>
    <row r="11" spans="1:25" s="25" customFormat="1" ht="17.25" customHeight="1" thickBot="1">
      <c r="A11" s="10"/>
      <c r="B11" s="38" t="s">
        <v>53</v>
      </c>
      <c r="C11" s="29">
        <v>3309</v>
      </c>
      <c r="D11" s="29">
        <v>635</v>
      </c>
      <c r="E11" s="29">
        <v>966</v>
      </c>
      <c r="F11" s="29">
        <v>1104</v>
      </c>
      <c r="G11" s="29">
        <v>1185</v>
      </c>
      <c r="H11" s="29">
        <v>3890</v>
      </c>
      <c r="I11" s="29">
        <v>1038</v>
      </c>
      <c r="J11" s="29">
        <v>1331</v>
      </c>
      <c r="K11" s="29">
        <v>1052</v>
      </c>
      <c r="L11" s="29">
        <v>1955</v>
      </c>
      <c r="M11" s="29">
        <v>5376</v>
      </c>
      <c r="N11" s="249">
        <v>1515</v>
      </c>
      <c r="O11" s="249">
        <v>1674</v>
      </c>
      <c r="P11" s="249">
        <v>767</v>
      </c>
      <c r="Q11" s="249">
        <v>1161</v>
      </c>
      <c r="R11" s="249">
        <v>5117</v>
      </c>
      <c r="S11" s="29">
        <v>707</v>
      </c>
      <c r="T11" s="29">
        <v>802</v>
      </c>
      <c r="U11" s="29">
        <v>577</v>
      </c>
      <c r="V11" s="29">
        <v>497</v>
      </c>
      <c r="W11" s="29">
        <v>2583</v>
      </c>
      <c r="X11" s="29">
        <v>444</v>
      </c>
      <c r="Y11" s="10"/>
    </row>
    <row r="12" spans="1:25" s="25" customFormat="1" ht="17.25" customHeight="1">
      <c r="A12" s="10"/>
      <c r="B12" s="26" t="s">
        <v>38</v>
      </c>
      <c r="C12" s="32">
        <v>6191</v>
      </c>
      <c r="D12" s="32">
        <v>2116</v>
      </c>
      <c r="E12" s="32">
        <v>1353</v>
      </c>
      <c r="F12" s="32">
        <v>1969</v>
      </c>
      <c r="G12" s="32">
        <v>1566</v>
      </c>
      <c r="H12" s="32">
        <v>7004</v>
      </c>
      <c r="I12" s="32">
        <v>2767</v>
      </c>
      <c r="J12" s="32">
        <v>1939</v>
      </c>
      <c r="K12" s="32">
        <v>2137</v>
      </c>
      <c r="L12" s="32">
        <v>2755</v>
      </c>
      <c r="M12" s="32">
        <v>9598</v>
      </c>
      <c r="N12" s="266">
        <v>2676</v>
      </c>
      <c r="O12" s="266">
        <v>3189</v>
      </c>
      <c r="P12" s="266">
        <v>438</v>
      </c>
      <c r="Q12" s="266">
        <v>-600</v>
      </c>
      <c r="R12" s="266">
        <v>5703</v>
      </c>
      <c r="S12" s="32">
        <v>-1654</v>
      </c>
      <c r="T12" s="32">
        <v>288</v>
      </c>
      <c r="U12" s="32">
        <v>-1090</v>
      </c>
      <c r="V12" s="32">
        <v>-2858</v>
      </c>
      <c r="W12" s="32">
        <v>-5314</v>
      </c>
      <c r="X12" s="32">
        <v>3935</v>
      </c>
      <c r="Y12" s="10"/>
    </row>
    <row r="13" spans="1:25" s="25" customFormat="1" ht="17.25" customHeight="1">
      <c r="A13" s="10"/>
      <c r="B13" s="36" t="s">
        <v>39</v>
      </c>
      <c r="C13" s="37">
        <v>3795</v>
      </c>
      <c r="D13" s="37">
        <v>1066</v>
      </c>
      <c r="E13" s="37">
        <v>912</v>
      </c>
      <c r="F13" s="37">
        <v>1341</v>
      </c>
      <c r="G13" s="37">
        <v>1021</v>
      </c>
      <c r="H13" s="37">
        <v>4340</v>
      </c>
      <c r="I13" s="37">
        <v>2077</v>
      </c>
      <c r="J13" s="37">
        <v>1146</v>
      </c>
      <c r="K13" s="37">
        <v>1062</v>
      </c>
      <c r="L13" s="37">
        <v>1596</v>
      </c>
      <c r="M13" s="37">
        <v>5881</v>
      </c>
      <c r="N13" s="148">
        <v>2226</v>
      </c>
      <c r="O13" s="148">
        <v>2607</v>
      </c>
      <c r="P13" s="148">
        <v>1027</v>
      </c>
      <c r="Q13" s="148">
        <v>2087</v>
      </c>
      <c r="R13" s="148">
        <v>7947</v>
      </c>
      <c r="S13" s="37">
        <v>1398</v>
      </c>
      <c r="T13" s="37">
        <v>2253</v>
      </c>
      <c r="U13" s="37">
        <v>173</v>
      </c>
      <c r="V13" s="37">
        <v>-2199</v>
      </c>
      <c r="W13" s="37">
        <v>1625</v>
      </c>
      <c r="X13" s="37">
        <v>2310</v>
      </c>
      <c r="Y13" s="10"/>
    </row>
    <row r="14" spans="1:25" s="25" customFormat="1" ht="17.25" customHeight="1" thickBot="1">
      <c r="A14" s="10"/>
      <c r="B14" s="38" t="s">
        <v>54</v>
      </c>
      <c r="C14" s="29">
        <v>9986</v>
      </c>
      <c r="D14" s="29">
        <v>3182</v>
      </c>
      <c r="E14" s="29">
        <v>2265</v>
      </c>
      <c r="F14" s="29">
        <v>3310</v>
      </c>
      <c r="G14" s="29">
        <v>2587</v>
      </c>
      <c r="H14" s="29">
        <v>11344</v>
      </c>
      <c r="I14" s="29">
        <v>4844</v>
      </c>
      <c r="J14" s="29">
        <v>3085</v>
      </c>
      <c r="K14" s="29">
        <v>3199</v>
      </c>
      <c r="L14" s="29">
        <v>4351</v>
      </c>
      <c r="M14" s="29">
        <v>15479</v>
      </c>
      <c r="N14" s="249">
        <v>4902</v>
      </c>
      <c r="O14" s="249">
        <v>5796</v>
      </c>
      <c r="P14" s="249">
        <v>1465</v>
      </c>
      <c r="Q14" s="249">
        <v>1487</v>
      </c>
      <c r="R14" s="249">
        <v>13650</v>
      </c>
      <c r="S14" s="29">
        <v>-256</v>
      </c>
      <c r="T14" s="29">
        <v>2541</v>
      </c>
      <c r="U14" s="29">
        <v>-917</v>
      </c>
      <c r="V14" s="29">
        <v>-5057</v>
      </c>
      <c r="W14" s="29">
        <v>-3689</v>
      </c>
      <c r="X14" s="29">
        <v>6245</v>
      </c>
      <c r="Y14" s="10"/>
    </row>
    <row r="15" spans="1:25" s="25" customFormat="1" ht="17.25" customHeight="1">
      <c r="A15" s="10"/>
      <c r="B15" s="41" t="s">
        <v>10</v>
      </c>
      <c r="C15" s="43">
        <v>446</v>
      </c>
      <c r="D15" s="43">
        <v>177</v>
      </c>
      <c r="E15" s="43">
        <v>186</v>
      </c>
      <c r="F15" s="43">
        <v>-13</v>
      </c>
      <c r="G15" s="43">
        <v>-37</v>
      </c>
      <c r="H15" s="43">
        <v>313</v>
      </c>
      <c r="I15" s="43">
        <v>-125</v>
      </c>
      <c r="J15" s="43">
        <v>20</v>
      </c>
      <c r="K15" s="43">
        <v>-60</v>
      </c>
      <c r="L15" s="43">
        <v>-221</v>
      </c>
      <c r="M15" s="43">
        <v>-386</v>
      </c>
      <c r="N15" s="267">
        <v>131</v>
      </c>
      <c r="O15" s="267">
        <v>-19</v>
      </c>
      <c r="P15" s="267">
        <v>-176</v>
      </c>
      <c r="Q15" s="268">
        <v>-119</v>
      </c>
      <c r="R15" s="267">
        <v>-183</v>
      </c>
      <c r="S15" s="268">
        <v>-954</v>
      </c>
      <c r="T15" s="268">
        <v>362</v>
      </c>
      <c r="U15" s="268">
        <v>-215</v>
      </c>
      <c r="V15" s="268">
        <v>-58</v>
      </c>
      <c r="W15" s="268">
        <v>-865</v>
      </c>
      <c r="X15" s="268">
        <v>-247</v>
      </c>
      <c r="Y15" s="10"/>
    </row>
    <row r="16" spans="1:25" s="25" customFormat="1" ht="17.25" customHeight="1" thickBot="1">
      <c r="A16" s="10"/>
      <c r="B16" s="38" t="s">
        <v>25</v>
      </c>
      <c r="C16" s="29">
        <v>13741</v>
      </c>
      <c r="D16" s="29">
        <v>3994</v>
      </c>
      <c r="E16" s="29">
        <v>3417</v>
      </c>
      <c r="F16" s="29">
        <v>4401</v>
      </c>
      <c r="G16" s="29">
        <v>3735</v>
      </c>
      <c r="H16" s="29">
        <v>15547</v>
      </c>
      <c r="I16" s="29">
        <v>5757</v>
      </c>
      <c r="J16" s="29">
        <v>4436</v>
      </c>
      <c r="K16" s="29">
        <v>4191</v>
      </c>
      <c r="L16" s="29">
        <v>6085</v>
      </c>
      <c r="M16" s="29">
        <v>20469</v>
      </c>
      <c r="N16" s="249">
        <v>6548</v>
      </c>
      <c r="O16" s="249">
        <v>7451</v>
      </c>
      <c r="P16" s="249">
        <v>2056</v>
      </c>
      <c r="Q16" s="29">
        <v>2529</v>
      </c>
      <c r="R16" s="249">
        <v>18584</v>
      </c>
      <c r="S16" s="29">
        <v>-503</v>
      </c>
      <c r="T16" s="29">
        <v>3705</v>
      </c>
      <c r="U16" s="29">
        <v>-555</v>
      </c>
      <c r="V16" s="29">
        <v>-4618</v>
      </c>
      <c r="W16" s="29">
        <v>-1971</v>
      </c>
      <c r="X16" s="29">
        <v>6442</v>
      </c>
      <c r="Y16" s="10"/>
    </row>
    <row r="17" spans="1:25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0"/>
    </row>
    <row r="18" spans="1:25" ht="17.25" customHeight="1">
      <c r="A18" s="10"/>
      <c r="B18" s="16" t="s">
        <v>171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9"/>
      <c r="S18" s="269"/>
      <c r="T18" s="20"/>
      <c r="U18" s="20"/>
      <c r="V18" s="20"/>
      <c r="W18" s="20"/>
      <c r="X18" s="20"/>
      <c r="Y18" s="10"/>
    </row>
    <row r="19" spans="1:25" s="25" customFormat="1" ht="17.25" customHeight="1" thickBot="1">
      <c r="A19" s="10"/>
      <c r="B19" s="38" t="s">
        <v>25</v>
      </c>
      <c r="C19" s="29">
        <v>13741</v>
      </c>
      <c r="D19" s="29">
        <v>3994</v>
      </c>
      <c r="E19" s="29">
        <v>3417</v>
      </c>
      <c r="F19" s="29">
        <v>4401</v>
      </c>
      <c r="G19" s="29">
        <v>3735</v>
      </c>
      <c r="H19" s="29">
        <v>15547</v>
      </c>
      <c r="I19" s="29">
        <v>5757</v>
      </c>
      <c r="J19" s="29">
        <v>4436</v>
      </c>
      <c r="K19" s="29">
        <v>4191</v>
      </c>
      <c r="L19" s="29">
        <v>6085</v>
      </c>
      <c r="M19" s="29">
        <v>20469</v>
      </c>
      <c r="N19" s="29">
        <v>6548</v>
      </c>
      <c r="O19" s="29">
        <v>7451</v>
      </c>
      <c r="P19" s="29">
        <v>2056</v>
      </c>
      <c r="Q19" s="29">
        <v>2529</v>
      </c>
      <c r="R19" s="29">
        <v>18584</v>
      </c>
      <c r="S19" s="29">
        <v>-503</v>
      </c>
      <c r="T19" s="29">
        <v>3705</v>
      </c>
      <c r="U19" s="29">
        <v>-555</v>
      </c>
      <c r="V19" s="29">
        <v>-4618</v>
      </c>
      <c r="W19" s="29">
        <v>-1971</v>
      </c>
      <c r="X19" s="29">
        <v>6442</v>
      </c>
      <c r="Y19" s="10"/>
    </row>
    <row r="20" spans="1:25" s="58" customFormat="1" ht="17.25" customHeight="1" thickBot="1">
      <c r="A20" s="57"/>
      <c r="B20" s="38" t="s">
        <v>26</v>
      </c>
      <c r="C20" s="29">
        <v>-34</v>
      </c>
      <c r="D20" s="29">
        <v>-19</v>
      </c>
      <c r="E20" s="29">
        <v>-1</v>
      </c>
      <c r="F20" s="29">
        <v>-40</v>
      </c>
      <c r="G20" s="29">
        <v>-13</v>
      </c>
      <c r="H20" s="29">
        <v>-73</v>
      </c>
      <c r="I20" s="29">
        <v>-55</v>
      </c>
      <c r="J20" s="29">
        <v>16</v>
      </c>
      <c r="K20" s="29">
        <v>-19</v>
      </c>
      <c r="L20" s="29">
        <v>20</v>
      </c>
      <c r="M20" s="29">
        <v>-38</v>
      </c>
      <c r="N20" s="29">
        <v>60</v>
      </c>
      <c r="O20" s="29">
        <v>9</v>
      </c>
      <c r="P20" s="29">
        <v>21</v>
      </c>
      <c r="Q20" s="29">
        <v>211</v>
      </c>
      <c r="R20" s="29">
        <v>301</v>
      </c>
      <c r="S20" s="29">
        <v>155</v>
      </c>
      <c r="T20" s="29">
        <v>50</v>
      </c>
      <c r="U20" s="29">
        <v>119</v>
      </c>
      <c r="V20" s="29">
        <v>355</v>
      </c>
      <c r="W20" s="29">
        <v>679</v>
      </c>
      <c r="X20" s="29">
        <v>136</v>
      </c>
      <c r="Y20" s="57"/>
    </row>
    <row r="21" spans="1:25" s="25" customFormat="1" ht="17.25" customHeight="1">
      <c r="A21" s="10"/>
      <c r="B21" s="41" t="s">
        <v>27</v>
      </c>
      <c r="C21" s="59">
        <v>7765</v>
      </c>
      <c r="D21" s="59">
        <v>2135</v>
      </c>
      <c r="E21" s="59">
        <v>1977</v>
      </c>
      <c r="F21" s="59">
        <v>2373</v>
      </c>
      <c r="G21" s="59">
        <v>2136</v>
      </c>
      <c r="H21" s="59">
        <v>8621</v>
      </c>
      <c r="I21" s="59">
        <v>3080</v>
      </c>
      <c r="J21" s="59">
        <v>2374</v>
      </c>
      <c r="K21" s="59">
        <v>2241</v>
      </c>
      <c r="L21" s="59">
        <v>2566</v>
      </c>
      <c r="M21" s="59">
        <v>10261</v>
      </c>
      <c r="N21" s="59">
        <v>3340</v>
      </c>
      <c r="O21" s="59">
        <v>3833</v>
      </c>
      <c r="P21" s="59">
        <v>803</v>
      </c>
      <c r="Q21" s="59">
        <v>2013</v>
      </c>
      <c r="R21" s="59">
        <v>9989</v>
      </c>
      <c r="S21" s="59">
        <v>1674</v>
      </c>
      <c r="T21" s="59">
        <v>2412</v>
      </c>
      <c r="U21" s="59">
        <v>1450</v>
      </c>
      <c r="V21" s="59">
        <v>1470</v>
      </c>
      <c r="W21" s="59">
        <v>7006</v>
      </c>
      <c r="X21" s="59">
        <v>2907</v>
      </c>
      <c r="Y21" s="10"/>
    </row>
    <row r="22" spans="1:25" s="25" customFormat="1" ht="17.25" customHeight="1">
      <c r="A22" s="10"/>
      <c r="B22" s="33" t="s">
        <v>28</v>
      </c>
      <c r="C22" s="34">
        <v>3085</v>
      </c>
      <c r="D22" s="34">
        <v>725</v>
      </c>
      <c r="E22" s="34">
        <v>1742</v>
      </c>
      <c r="F22" s="34">
        <v>871</v>
      </c>
      <c r="G22" s="34">
        <v>1058</v>
      </c>
      <c r="H22" s="34">
        <v>4396</v>
      </c>
      <c r="I22" s="34">
        <v>895</v>
      </c>
      <c r="J22" s="34">
        <v>460</v>
      </c>
      <c r="K22" s="34">
        <v>875</v>
      </c>
      <c r="L22" s="34">
        <v>847</v>
      </c>
      <c r="M22" s="34">
        <v>3077</v>
      </c>
      <c r="N22" s="34">
        <v>821</v>
      </c>
      <c r="O22" s="34">
        <v>795</v>
      </c>
      <c r="P22" s="34">
        <v>859</v>
      </c>
      <c r="Q22" s="34">
        <v>941</v>
      </c>
      <c r="R22" s="34">
        <v>3416</v>
      </c>
      <c r="S22" s="34">
        <v>742</v>
      </c>
      <c r="T22" s="34">
        <v>643</v>
      </c>
      <c r="U22" s="34">
        <v>742</v>
      </c>
      <c r="V22" s="34">
        <v>667</v>
      </c>
      <c r="W22" s="34">
        <v>2794</v>
      </c>
      <c r="X22" s="34">
        <v>713</v>
      </c>
      <c r="Y22" s="10"/>
    </row>
    <row r="23" spans="1:25" s="25" customFormat="1" ht="17.25" customHeight="1">
      <c r="A23" s="10"/>
      <c r="B23" s="40" t="s">
        <v>29</v>
      </c>
      <c r="C23" s="56">
        <v>902</v>
      </c>
      <c r="D23" s="56">
        <v>221</v>
      </c>
      <c r="E23" s="56">
        <v>257</v>
      </c>
      <c r="F23" s="56">
        <v>258</v>
      </c>
      <c r="G23" s="56">
        <v>268</v>
      </c>
      <c r="H23" s="56">
        <v>1004</v>
      </c>
      <c r="I23" s="56">
        <v>273</v>
      </c>
      <c r="J23" s="56">
        <v>299</v>
      </c>
      <c r="K23" s="56">
        <v>336</v>
      </c>
      <c r="L23" s="56">
        <v>310</v>
      </c>
      <c r="M23" s="56">
        <v>1218</v>
      </c>
      <c r="N23" s="56">
        <v>314</v>
      </c>
      <c r="O23" s="56">
        <v>343</v>
      </c>
      <c r="P23" s="56">
        <v>368</v>
      </c>
      <c r="Q23" s="56">
        <v>357</v>
      </c>
      <c r="R23" s="56">
        <v>1382</v>
      </c>
      <c r="S23" s="56">
        <v>349</v>
      </c>
      <c r="T23" s="56">
        <v>296</v>
      </c>
      <c r="U23" s="56">
        <v>347</v>
      </c>
      <c r="V23" s="56">
        <v>350</v>
      </c>
      <c r="W23" s="56">
        <v>1342</v>
      </c>
      <c r="X23" s="56">
        <v>272</v>
      </c>
      <c r="Y23" s="10"/>
    </row>
    <row r="24" spans="1:25" s="25" customFormat="1" ht="17.25" customHeight="1">
      <c r="A24" s="10"/>
      <c r="B24" s="41" t="s">
        <v>30</v>
      </c>
      <c r="C24" s="43">
        <v>3987</v>
      </c>
      <c r="D24" s="43">
        <v>946</v>
      </c>
      <c r="E24" s="43">
        <v>1999</v>
      </c>
      <c r="F24" s="43">
        <v>1129</v>
      </c>
      <c r="G24" s="43">
        <v>1326</v>
      </c>
      <c r="H24" s="43">
        <v>5400</v>
      </c>
      <c r="I24" s="43">
        <v>1168</v>
      </c>
      <c r="J24" s="43">
        <v>759</v>
      </c>
      <c r="K24" s="43">
        <v>1211</v>
      </c>
      <c r="L24" s="43">
        <v>1157</v>
      </c>
      <c r="M24" s="43">
        <v>4295</v>
      </c>
      <c r="N24" s="43">
        <v>1135</v>
      </c>
      <c r="O24" s="43">
        <v>1138</v>
      </c>
      <c r="P24" s="43">
        <v>1227</v>
      </c>
      <c r="Q24" s="43">
        <v>1298</v>
      </c>
      <c r="R24" s="43">
        <v>4798</v>
      </c>
      <c r="S24" s="43">
        <v>1091</v>
      </c>
      <c r="T24" s="43">
        <v>939</v>
      </c>
      <c r="U24" s="43">
        <v>1089</v>
      </c>
      <c r="V24" s="43">
        <v>1017</v>
      </c>
      <c r="W24" s="43">
        <v>4136</v>
      </c>
      <c r="X24" s="43">
        <v>985</v>
      </c>
      <c r="Y24" s="10"/>
    </row>
    <row r="25" spans="1:25" s="25" customFormat="1" ht="17.25" customHeight="1" thickBot="1">
      <c r="A25" s="10"/>
      <c r="B25" s="38" t="s">
        <v>31</v>
      </c>
      <c r="C25" s="29">
        <v>11752</v>
      </c>
      <c r="D25" s="29">
        <v>3081</v>
      </c>
      <c r="E25" s="29">
        <v>3976</v>
      </c>
      <c r="F25" s="29">
        <v>3502</v>
      </c>
      <c r="G25" s="29">
        <v>3462</v>
      </c>
      <c r="H25" s="29">
        <v>14021</v>
      </c>
      <c r="I25" s="29">
        <v>4248</v>
      </c>
      <c r="J25" s="29">
        <v>3133</v>
      </c>
      <c r="K25" s="29">
        <v>3452</v>
      </c>
      <c r="L25" s="29">
        <v>3723</v>
      </c>
      <c r="M25" s="29">
        <v>14556</v>
      </c>
      <c r="N25" s="29">
        <v>4475</v>
      </c>
      <c r="O25" s="29">
        <v>4971</v>
      </c>
      <c r="P25" s="29">
        <v>2030</v>
      </c>
      <c r="Q25" s="29">
        <v>3311</v>
      </c>
      <c r="R25" s="29">
        <v>14787</v>
      </c>
      <c r="S25" s="29">
        <v>2765</v>
      </c>
      <c r="T25" s="29">
        <v>3351</v>
      </c>
      <c r="U25" s="29">
        <v>2539</v>
      </c>
      <c r="V25" s="29">
        <v>2487</v>
      </c>
      <c r="W25" s="29">
        <v>11142</v>
      </c>
      <c r="X25" s="29">
        <v>3892</v>
      </c>
      <c r="Y25" s="10"/>
    </row>
    <row r="26" spans="1:25" s="58" customFormat="1" ht="17.25" customHeight="1" thickBot="1">
      <c r="A26" s="57"/>
      <c r="B26" s="60" t="s">
        <v>162</v>
      </c>
      <c r="C26" s="29">
        <v>2023</v>
      </c>
      <c r="D26" s="29">
        <v>932</v>
      </c>
      <c r="E26" s="29">
        <v>-558</v>
      </c>
      <c r="F26" s="29">
        <v>939</v>
      </c>
      <c r="G26" s="29">
        <v>286</v>
      </c>
      <c r="H26" s="29">
        <v>1599</v>
      </c>
      <c r="I26" s="29">
        <v>1564</v>
      </c>
      <c r="J26" s="29">
        <v>1287</v>
      </c>
      <c r="K26" s="29">
        <v>758</v>
      </c>
      <c r="L26" s="29">
        <v>2342</v>
      </c>
      <c r="M26" s="29">
        <v>5951</v>
      </c>
      <c r="N26" s="29">
        <v>2013</v>
      </c>
      <c r="O26" s="29">
        <v>2471</v>
      </c>
      <c r="P26" s="29">
        <v>5</v>
      </c>
      <c r="Q26" s="29">
        <v>-993</v>
      </c>
      <c r="R26" s="29">
        <v>3496</v>
      </c>
      <c r="S26" s="29">
        <v>-3423</v>
      </c>
      <c r="T26" s="29">
        <v>304</v>
      </c>
      <c r="U26" s="29">
        <v>-3213</v>
      </c>
      <c r="V26" s="29">
        <v>-7460</v>
      </c>
      <c r="W26" s="29">
        <v>-13792</v>
      </c>
      <c r="X26" s="29">
        <v>2414</v>
      </c>
      <c r="Y26" s="57"/>
    </row>
    <row r="27" spans="1:25" s="58" customFormat="1" ht="12" customHeight="1">
      <c r="A27" s="57"/>
      <c r="B27" s="4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57"/>
    </row>
    <row r="28" spans="1:25" ht="17.25" customHeight="1">
      <c r="A28" s="10"/>
      <c r="B28" s="16" t="s">
        <v>172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0"/>
    </row>
    <row r="29" spans="1:25" ht="17.25" customHeight="1">
      <c r="A29" s="10"/>
      <c r="B29" s="41" t="s">
        <v>64</v>
      </c>
      <c r="C29" s="42">
        <v>29</v>
      </c>
      <c r="D29" s="42">
        <v>23.7</v>
      </c>
      <c r="E29" s="42">
        <v>58.5</v>
      </c>
      <c r="F29" s="42">
        <v>25.7</v>
      </c>
      <c r="G29" s="42">
        <v>35.5</v>
      </c>
      <c r="H29" s="42">
        <v>34.7</v>
      </c>
      <c r="I29" s="42">
        <v>20.3</v>
      </c>
      <c r="J29" s="42">
        <v>17.1</v>
      </c>
      <c r="K29" s="42">
        <v>28.9</v>
      </c>
      <c r="L29" s="42">
        <v>19</v>
      </c>
      <c r="M29" s="42">
        <v>21</v>
      </c>
      <c r="N29" s="42">
        <v>17.3</v>
      </c>
      <c r="O29" s="42">
        <v>15.3</v>
      </c>
      <c r="P29" s="42">
        <v>59.7</v>
      </c>
      <c r="Q29" s="42">
        <v>51.3</v>
      </c>
      <c r="R29" s="42">
        <v>25.8</v>
      </c>
      <c r="S29" s="162">
        <v>0</v>
      </c>
      <c r="T29" s="42">
        <v>25.3</v>
      </c>
      <c r="U29" s="162">
        <v>0</v>
      </c>
      <c r="V29" s="162">
        <v>0</v>
      </c>
      <c r="W29" s="162">
        <v>0</v>
      </c>
      <c r="X29" s="42">
        <v>15.3</v>
      </c>
      <c r="Y29" s="10"/>
    </row>
    <row r="30" spans="1:25" ht="17.25" customHeight="1">
      <c r="A30" s="10"/>
      <c r="B30" s="41" t="s">
        <v>65</v>
      </c>
      <c r="C30" s="42">
        <v>85.5</v>
      </c>
      <c r="D30" s="42">
        <v>77.1</v>
      </c>
      <c r="E30" s="42">
        <v>116.4</v>
      </c>
      <c r="F30" s="42">
        <v>79.6</v>
      </c>
      <c r="G30" s="42">
        <v>92.7</v>
      </c>
      <c r="H30" s="42">
        <v>90.2</v>
      </c>
      <c r="I30" s="42">
        <v>73.8</v>
      </c>
      <c r="J30" s="42">
        <v>70.6</v>
      </c>
      <c r="K30" s="42">
        <v>82.4</v>
      </c>
      <c r="L30" s="42">
        <v>61.2</v>
      </c>
      <c r="M30" s="42">
        <v>71.1</v>
      </c>
      <c r="N30" s="42">
        <v>68.3</v>
      </c>
      <c r="O30" s="42">
        <v>66.7</v>
      </c>
      <c r="P30" s="42">
        <v>98.7</v>
      </c>
      <c r="Q30" s="42">
        <v>130.9</v>
      </c>
      <c r="R30" s="42">
        <v>79.6</v>
      </c>
      <c r="S30" s="162">
        <v>0</v>
      </c>
      <c r="T30" s="42">
        <v>90.4</v>
      </c>
      <c r="U30" s="162">
        <v>0</v>
      </c>
      <c r="V30" s="162">
        <v>0</v>
      </c>
      <c r="W30" s="162">
        <v>0</v>
      </c>
      <c r="X30" s="42">
        <v>60.4</v>
      </c>
      <c r="Y30" s="10"/>
    </row>
    <row r="31" spans="1:25" ht="17.25" customHeight="1" thickBot="1">
      <c r="A31" s="10"/>
      <c r="B31" s="66" t="s">
        <v>66</v>
      </c>
      <c r="C31" s="67">
        <v>14.7</v>
      </c>
      <c r="D31" s="67">
        <v>23.3</v>
      </c>
      <c r="E31" s="67">
        <v>-16.3</v>
      </c>
      <c r="F31" s="67">
        <v>21.3</v>
      </c>
      <c r="G31" s="67">
        <v>7.7</v>
      </c>
      <c r="H31" s="67">
        <v>10.3</v>
      </c>
      <c r="I31" s="67">
        <v>27.2</v>
      </c>
      <c r="J31" s="67">
        <v>29</v>
      </c>
      <c r="K31" s="67">
        <v>18.1</v>
      </c>
      <c r="L31" s="67">
        <v>38.5</v>
      </c>
      <c r="M31" s="67">
        <v>29.1</v>
      </c>
      <c r="N31" s="67">
        <v>30.7</v>
      </c>
      <c r="O31" s="67">
        <v>33.2</v>
      </c>
      <c r="P31" s="67">
        <v>0.2</v>
      </c>
      <c r="Q31" s="81">
        <v>-39.3</v>
      </c>
      <c r="R31" s="67">
        <v>18.8</v>
      </c>
      <c r="S31" s="163">
        <v>0</v>
      </c>
      <c r="T31" s="67">
        <v>8.2</v>
      </c>
      <c r="U31" s="163">
        <v>0</v>
      </c>
      <c r="V31" s="163">
        <v>0</v>
      </c>
      <c r="W31" s="163">
        <v>0</v>
      </c>
      <c r="X31" s="67">
        <v>37.5</v>
      </c>
      <c r="Y31" s="10"/>
    </row>
    <row r="32" spans="1:25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0"/>
    </row>
    <row r="33" spans="1:25" ht="17.25" customHeight="1">
      <c r="A33" s="10"/>
      <c r="B33" s="16" t="s">
        <v>88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0"/>
    </row>
    <row r="34" spans="1:25" s="25" customFormat="1" ht="30.75" customHeight="1" thickBot="1">
      <c r="A34" s="10"/>
      <c r="B34" s="186" t="s">
        <v>149</v>
      </c>
      <c r="C34" s="68">
        <v>21784</v>
      </c>
      <c r="D34" s="68">
        <v>22351</v>
      </c>
      <c r="E34" s="68">
        <v>25459</v>
      </c>
      <c r="F34" s="68">
        <v>28146</v>
      </c>
      <c r="G34" s="68">
        <v>26105</v>
      </c>
      <c r="H34" s="68">
        <v>26105</v>
      </c>
      <c r="I34" s="68">
        <v>30067</v>
      </c>
      <c r="J34" s="68">
        <v>30099</v>
      </c>
      <c r="K34" s="68">
        <v>30958</v>
      </c>
      <c r="L34" s="68">
        <v>31067</v>
      </c>
      <c r="M34" s="68">
        <v>31067</v>
      </c>
      <c r="N34" s="68">
        <v>33155</v>
      </c>
      <c r="O34" s="68">
        <v>32279</v>
      </c>
      <c r="P34" s="68">
        <v>33189</v>
      </c>
      <c r="Q34" s="68">
        <v>32642</v>
      </c>
      <c r="R34" s="68">
        <v>32626</v>
      </c>
      <c r="S34" s="68">
        <v>28525</v>
      </c>
      <c r="T34" s="68">
        <v>26133</v>
      </c>
      <c r="U34" s="68">
        <v>27260</v>
      </c>
      <c r="V34" s="68">
        <v>25536</v>
      </c>
      <c r="W34" s="68">
        <v>26756</v>
      </c>
      <c r="X34" s="68">
        <v>22074</v>
      </c>
      <c r="Y34" s="10"/>
    </row>
    <row r="35" spans="1:25" s="25" customFormat="1" ht="31.5" customHeight="1" thickBot="1">
      <c r="A35" s="10"/>
      <c r="B35" s="186" t="s">
        <v>148</v>
      </c>
      <c r="C35" s="68">
        <v>17.2</v>
      </c>
      <c r="D35" s="68">
        <v>30</v>
      </c>
      <c r="E35" s="68">
        <v>-12.7</v>
      </c>
      <c r="F35" s="68">
        <v>24</v>
      </c>
      <c r="G35" s="68">
        <v>8.7</v>
      </c>
      <c r="H35" s="68">
        <v>12.3</v>
      </c>
      <c r="I35" s="68">
        <v>36.1</v>
      </c>
      <c r="J35" s="68">
        <v>30.5</v>
      </c>
      <c r="K35" s="68">
        <v>18.4</v>
      </c>
      <c r="L35" s="68">
        <v>48.5</v>
      </c>
      <c r="M35" s="67">
        <v>33.5</v>
      </c>
      <c r="N35" s="67">
        <v>25</v>
      </c>
      <c r="O35" s="67">
        <v>31.3</v>
      </c>
      <c r="P35" s="67">
        <v>0.7</v>
      </c>
      <c r="Q35" s="67">
        <v>-11.6</v>
      </c>
      <c r="R35" s="67">
        <v>11.4</v>
      </c>
      <c r="S35" s="67">
        <v>-47.5</v>
      </c>
      <c r="T35" s="67">
        <v>5.1</v>
      </c>
      <c r="U35" s="67">
        <v>-46.7</v>
      </c>
      <c r="V35" s="67">
        <v>-116.4</v>
      </c>
      <c r="W35" s="67">
        <v>-51.1</v>
      </c>
      <c r="X35" s="67">
        <v>44.1</v>
      </c>
      <c r="Y35" s="10"/>
    </row>
    <row r="36" spans="1:25" ht="17.25" customHeight="1">
      <c r="A36" s="10"/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0"/>
    </row>
    <row r="37" spans="1:25" ht="17.25" customHeight="1">
      <c r="A37" s="10"/>
      <c r="B37" s="16" t="s">
        <v>69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0"/>
    </row>
    <row r="38" spans="1:25" ht="17.25" customHeight="1">
      <c r="A38" s="10"/>
      <c r="B38" s="41" t="s">
        <v>70</v>
      </c>
      <c r="C38" s="145">
        <v>730416</v>
      </c>
      <c r="D38" s="116"/>
      <c r="E38" s="116"/>
      <c r="F38" s="116"/>
      <c r="G38" s="43">
        <v>957513</v>
      </c>
      <c r="H38" s="43">
        <v>957513</v>
      </c>
      <c r="I38" s="43">
        <v>1035601</v>
      </c>
      <c r="J38" s="43">
        <v>1017006</v>
      </c>
      <c r="K38" s="43">
        <v>1084666</v>
      </c>
      <c r="L38" s="43">
        <v>1046557</v>
      </c>
      <c r="M38" s="43">
        <v>1046557</v>
      </c>
      <c r="N38" s="43">
        <v>1146956</v>
      </c>
      <c r="O38" s="43">
        <v>1204397</v>
      </c>
      <c r="P38" s="43">
        <v>1156573</v>
      </c>
      <c r="Q38" s="43">
        <v>1140740</v>
      </c>
      <c r="R38" s="43">
        <v>1140740</v>
      </c>
      <c r="S38" s="43">
        <v>997660</v>
      </c>
      <c r="T38" s="43">
        <v>1021587</v>
      </c>
      <c r="U38" s="43">
        <v>1180743</v>
      </c>
      <c r="V38" s="43">
        <v>976713</v>
      </c>
      <c r="W38" s="43">
        <v>976713</v>
      </c>
      <c r="X38" s="43">
        <v>953398</v>
      </c>
      <c r="Y38" s="10"/>
    </row>
    <row r="39" spans="1:25" ht="17.25" customHeight="1">
      <c r="A39" s="10"/>
      <c r="B39" s="18" t="s">
        <v>71</v>
      </c>
      <c r="C39" s="116"/>
      <c r="D39" s="116"/>
      <c r="E39" s="116"/>
      <c r="F39" s="116"/>
      <c r="G39" s="43">
        <v>34762</v>
      </c>
      <c r="H39" s="43">
        <v>34762</v>
      </c>
      <c r="I39" s="43">
        <v>39654</v>
      </c>
      <c r="J39" s="43">
        <v>38190</v>
      </c>
      <c r="K39" s="43">
        <v>42309</v>
      </c>
      <c r="L39" s="43">
        <v>44285</v>
      </c>
      <c r="M39" s="43">
        <v>44285</v>
      </c>
      <c r="N39" s="43">
        <v>46405</v>
      </c>
      <c r="O39" s="43">
        <v>50104</v>
      </c>
      <c r="P39" s="43">
        <v>53097</v>
      </c>
      <c r="Q39" s="43">
        <v>64892</v>
      </c>
      <c r="R39" s="43">
        <v>64892</v>
      </c>
      <c r="S39" s="43">
        <v>53516</v>
      </c>
      <c r="T39" s="43">
        <v>54011</v>
      </c>
      <c r="U39" s="43">
        <v>61308</v>
      </c>
      <c r="V39" s="43">
        <v>60837</v>
      </c>
      <c r="W39" s="43">
        <v>60837</v>
      </c>
      <c r="X39" s="43">
        <v>60942</v>
      </c>
      <c r="Y39" s="10"/>
    </row>
    <row r="40" spans="1:25" ht="17.25" customHeight="1" thickBot="1">
      <c r="A40" s="10"/>
      <c r="B40" s="66" t="s">
        <v>72</v>
      </c>
      <c r="C40" s="121"/>
      <c r="D40" s="121"/>
      <c r="E40" s="121"/>
      <c r="F40" s="121"/>
      <c r="G40" s="68">
        <v>8246</v>
      </c>
      <c r="H40" s="68">
        <v>8246</v>
      </c>
      <c r="I40" s="68">
        <v>8211</v>
      </c>
      <c r="J40" s="68">
        <v>7782</v>
      </c>
      <c r="K40" s="68">
        <v>7955</v>
      </c>
      <c r="L40" s="68">
        <v>7809</v>
      </c>
      <c r="M40" s="68">
        <v>7809</v>
      </c>
      <c r="N40" s="68">
        <v>7830</v>
      </c>
      <c r="O40" s="68">
        <v>7858</v>
      </c>
      <c r="P40" s="68">
        <v>7551</v>
      </c>
      <c r="Q40" s="68">
        <v>7465</v>
      </c>
      <c r="R40" s="68">
        <v>7465</v>
      </c>
      <c r="S40" s="68">
        <v>6708</v>
      </c>
      <c r="T40" s="68">
        <v>6864</v>
      </c>
      <c r="U40" s="68">
        <v>7424</v>
      </c>
      <c r="V40" s="68">
        <v>6972</v>
      </c>
      <c r="W40" s="68">
        <v>6972</v>
      </c>
      <c r="X40" s="68">
        <v>7399</v>
      </c>
      <c r="Y40" s="10"/>
    </row>
    <row r="41" spans="1:25" ht="17.25" customHeight="1">
      <c r="A41" s="10"/>
      <c r="B41" s="1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0"/>
    </row>
    <row r="42" spans="1:25" ht="17.25" customHeight="1">
      <c r="A42" s="10"/>
      <c r="B42" s="16" t="s">
        <v>89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0"/>
    </row>
    <row r="43" spans="1:25" ht="17.25" customHeight="1" thickBot="1">
      <c r="A43" s="10"/>
      <c r="B43" s="66" t="s">
        <v>90</v>
      </c>
      <c r="C43" s="121"/>
      <c r="D43" s="121"/>
      <c r="E43" s="121"/>
      <c r="F43" s="121"/>
      <c r="G43" s="121"/>
      <c r="H43" s="121"/>
      <c r="I43" s="68">
        <v>17900</v>
      </c>
      <c r="J43" s="68">
        <v>18200</v>
      </c>
      <c r="K43" s="68">
        <v>18600</v>
      </c>
      <c r="L43" s="68">
        <v>18700</v>
      </c>
      <c r="M43" s="68">
        <v>18700</v>
      </c>
      <c r="N43" s="68">
        <v>18900</v>
      </c>
      <c r="O43" s="68">
        <v>19200</v>
      </c>
      <c r="P43" s="68">
        <v>20200</v>
      </c>
      <c r="Q43" s="68">
        <v>20500</v>
      </c>
      <c r="R43" s="68">
        <v>20500</v>
      </c>
      <c r="S43" s="68">
        <v>20500</v>
      </c>
      <c r="T43" s="68">
        <v>20400</v>
      </c>
      <c r="U43" s="68">
        <v>21200</v>
      </c>
      <c r="V43" s="68">
        <v>19600</v>
      </c>
      <c r="W43" s="68">
        <v>19600</v>
      </c>
      <c r="X43" s="68">
        <v>18800</v>
      </c>
      <c r="Y43" s="195"/>
    </row>
    <row r="44" spans="1:25" ht="17.25" customHeight="1">
      <c r="A44" s="10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0"/>
    </row>
    <row r="45" spans="1:25" ht="17.25" customHeight="1">
      <c r="A45" s="10"/>
      <c r="B45" s="16" t="s">
        <v>58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0"/>
    </row>
    <row r="46" spans="1:25" ht="17.25" customHeight="1">
      <c r="A46" s="10"/>
      <c r="B46" s="33" t="s">
        <v>59</v>
      </c>
      <c r="C46" s="34">
        <v>56</v>
      </c>
      <c r="D46" s="34">
        <v>64</v>
      </c>
      <c r="E46" s="34">
        <v>62</v>
      </c>
      <c r="F46" s="34">
        <v>60</v>
      </c>
      <c r="G46" s="34">
        <v>60</v>
      </c>
      <c r="H46" s="34">
        <v>62</v>
      </c>
      <c r="I46" s="34">
        <v>60</v>
      </c>
      <c r="J46" s="34">
        <v>67</v>
      </c>
      <c r="K46" s="34">
        <v>50</v>
      </c>
      <c r="L46" s="34">
        <v>48</v>
      </c>
      <c r="M46" s="34">
        <v>56</v>
      </c>
      <c r="N46" s="82">
        <v>53</v>
      </c>
      <c r="O46" s="82">
        <v>58</v>
      </c>
      <c r="P46" s="82">
        <v>72</v>
      </c>
      <c r="Q46" s="82">
        <v>103</v>
      </c>
      <c r="R46" s="82">
        <v>72</v>
      </c>
      <c r="S46" s="34">
        <v>145</v>
      </c>
      <c r="T46" s="34">
        <v>185</v>
      </c>
      <c r="U46" s="34">
        <v>138</v>
      </c>
      <c r="V46" s="34">
        <v>124</v>
      </c>
      <c r="W46" s="82">
        <v>148</v>
      </c>
      <c r="X46" s="34">
        <v>132</v>
      </c>
      <c r="Y46" s="10"/>
    </row>
    <row r="47" spans="1:25" ht="17.25" customHeight="1">
      <c r="A47" s="10"/>
      <c r="B47" s="21" t="s">
        <v>60</v>
      </c>
      <c r="C47" s="22">
        <v>18</v>
      </c>
      <c r="D47" s="22">
        <v>20</v>
      </c>
      <c r="E47" s="22">
        <v>12</v>
      </c>
      <c r="F47" s="22">
        <v>9</v>
      </c>
      <c r="G47" s="22">
        <v>11</v>
      </c>
      <c r="H47" s="22">
        <v>13</v>
      </c>
      <c r="I47" s="22">
        <v>16</v>
      </c>
      <c r="J47" s="22">
        <v>19</v>
      </c>
      <c r="K47" s="22">
        <v>20</v>
      </c>
      <c r="L47" s="22">
        <v>19</v>
      </c>
      <c r="M47" s="22">
        <v>19</v>
      </c>
      <c r="N47" s="147">
        <v>17</v>
      </c>
      <c r="O47" s="147">
        <v>24</v>
      </c>
      <c r="P47" s="147">
        <v>22</v>
      </c>
      <c r="Q47" s="147">
        <v>38</v>
      </c>
      <c r="R47" s="147">
        <v>26</v>
      </c>
      <c r="S47" s="22">
        <v>37</v>
      </c>
      <c r="T47" s="22">
        <v>21</v>
      </c>
      <c r="U47" s="22">
        <v>14</v>
      </c>
      <c r="V47" s="22">
        <v>18</v>
      </c>
      <c r="W47" s="147">
        <v>22</v>
      </c>
      <c r="X47" s="22">
        <v>16</v>
      </c>
      <c r="Y47" s="10"/>
    </row>
    <row r="48" spans="1:25" ht="17.25" customHeight="1">
      <c r="A48" s="10"/>
      <c r="B48" s="21" t="s">
        <v>61</v>
      </c>
      <c r="C48" s="22">
        <v>0</v>
      </c>
      <c r="D48" s="22">
        <v>1</v>
      </c>
      <c r="E48" s="22">
        <v>2</v>
      </c>
      <c r="F48" s="22">
        <v>10</v>
      </c>
      <c r="G48" s="22">
        <v>9</v>
      </c>
      <c r="H48" s="22">
        <v>6</v>
      </c>
      <c r="I48" s="22">
        <v>11</v>
      </c>
      <c r="J48" s="22">
        <v>8</v>
      </c>
      <c r="K48" s="22">
        <v>9</v>
      </c>
      <c r="L48" s="22">
        <v>12</v>
      </c>
      <c r="M48" s="22">
        <v>10</v>
      </c>
      <c r="N48" s="147">
        <v>12</v>
      </c>
      <c r="O48" s="147">
        <v>18</v>
      </c>
      <c r="P48" s="147">
        <v>18</v>
      </c>
      <c r="Q48" s="147">
        <v>22</v>
      </c>
      <c r="R48" s="147">
        <v>17</v>
      </c>
      <c r="S48" s="22">
        <v>42</v>
      </c>
      <c r="T48" s="22">
        <v>40</v>
      </c>
      <c r="U48" s="22">
        <v>32</v>
      </c>
      <c r="V48" s="22">
        <v>30</v>
      </c>
      <c r="W48" s="147">
        <v>36</v>
      </c>
      <c r="X48" s="22">
        <v>16</v>
      </c>
      <c r="Y48" s="10"/>
    </row>
    <row r="49" spans="1:25" ht="17.25" customHeight="1">
      <c r="A49" s="10"/>
      <c r="B49" s="21" t="s">
        <v>4</v>
      </c>
      <c r="C49" s="22">
        <v>35</v>
      </c>
      <c r="D49" s="22">
        <v>33</v>
      </c>
      <c r="E49" s="22">
        <v>38</v>
      </c>
      <c r="F49" s="22">
        <v>43</v>
      </c>
      <c r="G49" s="22">
        <v>49</v>
      </c>
      <c r="H49" s="22">
        <v>41</v>
      </c>
      <c r="I49" s="22">
        <v>53</v>
      </c>
      <c r="J49" s="22">
        <v>65</v>
      </c>
      <c r="K49" s="22">
        <v>61</v>
      </c>
      <c r="L49" s="22">
        <v>57</v>
      </c>
      <c r="M49" s="22">
        <v>59</v>
      </c>
      <c r="N49" s="147">
        <v>64</v>
      </c>
      <c r="O49" s="147">
        <v>93</v>
      </c>
      <c r="P49" s="147">
        <v>71</v>
      </c>
      <c r="Q49" s="147">
        <v>90</v>
      </c>
      <c r="R49" s="147">
        <v>80</v>
      </c>
      <c r="S49" s="22">
        <v>78</v>
      </c>
      <c r="T49" s="22">
        <v>56</v>
      </c>
      <c r="U49" s="22">
        <v>69</v>
      </c>
      <c r="V49" s="22">
        <v>59</v>
      </c>
      <c r="W49" s="147">
        <v>65</v>
      </c>
      <c r="X49" s="22">
        <v>32</v>
      </c>
      <c r="Y49" s="10"/>
    </row>
    <row r="50" spans="1:25" ht="17.25" customHeight="1">
      <c r="A50" s="10"/>
      <c r="B50" s="44" t="s">
        <v>62</v>
      </c>
      <c r="C50" s="51">
        <v>-46</v>
      </c>
      <c r="D50" s="51">
        <v>-51</v>
      </c>
      <c r="E50" s="51">
        <v>-50</v>
      </c>
      <c r="F50" s="51">
        <v>-58</v>
      </c>
      <c r="G50" s="51">
        <v>-58</v>
      </c>
      <c r="H50" s="51">
        <v>-56</v>
      </c>
      <c r="I50" s="51">
        <v>-68</v>
      </c>
      <c r="J50" s="51">
        <v>-64</v>
      </c>
      <c r="K50" s="51">
        <v>-60</v>
      </c>
      <c r="L50" s="51">
        <v>-65</v>
      </c>
      <c r="M50" s="51">
        <v>-65</v>
      </c>
      <c r="N50" s="270">
        <v>-69</v>
      </c>
      <c r="O50" s="270">
        <v>-83</v>
      </c>
      <c r="P50" s="270">
        <v>-88</v>
      </c>
      <c r="Q50" s="270">
        <v>-81</v>
      </c>
      <c r="R50" s="270">
        <v>-81</v>
      </c>
      <c r="S50" s="51">
        <v>-115</v>
      </c>
      <c r="T50" s="51">
        <v>-109</v>
      </c>
      <c r="U50" s="51">
        <v>-84</v>
      </c>
      <c r="V50" s="51">
        <v>-70</v>
      </c>
      <c r="W50" s="270">
        <v>-94</v>
      </c>
      <c r="X50" s="51">
        <v>-57</v>
      </c>
      <c r="Y50" s="10"/>
    </row>
    <row r="51" spans="1:25" ht="17.25" customHeight="1" thickBot="1">
      <c r="A51" s="10"/>
      <c r="B51" s="38" t="s">
        <v>63</v>
      </c>
      <c r="C51" s="29">
        <v>63</v>
      </c>
      <c r="D51" s="29">
        <v>67</v>
      </c>
      <c r="E51" s="29">
        <v>64</v>
      </c>
      <c r="F51" s="29">
        <v>64</v>
      </c>
      <c r="G51" s="29">
        <v>71</v>
      </c>
      <c r="H51" s="29">
        <v>66</v>
      </c>
      <c r="I51" s="29">
        <v>72</v>
      </c>
      <c r="J51" s="29">
        <v>95</v>
      </c>
      <c r="K51" s="29">
        <v>80</v>
      </c>
      <c r="L51" s="29">
        <v>71</v>
      </c>
      <c r="M51" s="29">
        <v>79</v>
      </c>
      <c r="N51" s="29">
        <v>77</v>
      </c>
      <c r="O51" s="29">
        <v>110</v>
      </c>
      <c r="P51" s="29">
        <v>95</v>
      </c>
      <c r="Q51" s="29">
        <v>172</v>
      </c>
      <c r="R51" s="29">
        <v>114</v>
      </c>
      <c r="S51" s="29">
        <v>187</v>
      </c>
      <c r="T51" s="29">
        <v>193</v>
      </c>
      <c r="U51" s="29">
        <v>169</v>
      </c>
      <c r="V51" s="29">
        <v>161</v>
      </c>
      <c r="W51" s="29">
        <v>177</v>
      </c>
      <c r="X51" s="29">
        <v>139</v>
      </c>
      <c r="Y51" s="10"/>
    </row>
    <row r="52" spans="1:25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0"/>
    </row>
    <row r="53" spans="1:25" ht="17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1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7.25" customHeight="1">
      <c r="A55" s="15" t="s">
        <v>166</v>
      </c>
      <c r="B55" s="15" t="s">
        <v>197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8" ht="13.5" customHeight="1"/>
    <row r="74" ht="11.25" customHeight="1"/>
  </sheetData>
  <mergeCells count="1">
    <mergeCell ref="B1:B2"/>
  </mergeCells>
  <conditionalFormatting sqref="C16:X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06"/>
  <sheetViews>
    <sheetView showGridLines="0" zoomScale="80" zoomScaleNormal="80" workbookViewId="0" topLeftCell="A1">
      <pane xSplit="2" ySplit="2" topLeftCell="C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4" width="14.7109375" style="1" customWidth="1"/>
    <col min="25" max="16384" width="1.7109375" style="1" customWidth="1"/>
  </cols>
  <sheetData>
    <row r="1" spans="1:25" s="5" customFormat="1" ht="19.5" customHeight="1">
      <c r="A1" s="2"/>
      <c r="B1" s="235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s="5" customFormat="1" ht="19.5" customHeight="1">
      <c r="A2" s="6"/>
      <c r="B2" s="236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96</v>
      </c>
      <c r="P2" s="7" t="s">
        <v>98</v>
      </c>
      <c r="Q2" s="7" t="s">
        <v>99</v>
      </c>
      <c r="R2" s="8">
        <v>2007</v>
      </c>
      <c r="S2" s="7" t="s">
        <v>102</v>
      </c>
      <c r="T2" s="7" t="s">
        <v>142</v>
      </c>
      <c r="U2" s="7" t="s">
        <v>143</v>
      </c>
      <c r="V2" s="7" t="s">
        <v>144</v>
      </c>
      <c r="W2" s="8">
        <v>2008</v>
      </c>
      <c r="X2" s="7" t="s">
        <v>169</v>
      </c>
      <c r="Y2" s="6"/>
    </row>
    <row r="3" spans="1:25" s="11" customFormat="1" ht="15.75" customHeight="1">
      <c r="A3" s="10"/>
      <c r="B3" s="10"/>
      <c r="C3" s="214" t="s">
        <v>179</v>
      </c>
      <c r="D3" s="214" t="s">
        <v>166</v>
      </c>
      <c r="E3" s="214" t="s">
        <v>166</v>
      </c>
      <c r="F3" s="214" t="s">
        <v>166</v>
      </c>
      <c r="G3" s="214" t="s">
        <v>166</v>
      </c>
      <c r="H3" s="214" t="s">
        <v>179</v>
      </c>
      <c r="I3" s="214" t="s">
        <v>179</v>
      </c>
      <c r="J3" s="214" t="s">
        <v>179</v>
      </c>
      <c r="K3" s="214" t="s">
        <v>179</v>
      </c>
      <c r="L3" s="214" t="s">
        <v>179</v>
      </c>
      <c r="M3" s="214" t="s">
        <v>180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</row>
    <row r="5" spans="1:25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0"/>
    </row>
    <row r="6" spans="1:25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0"/>
    </row>
    <row r="7" spans="1:25" s="25" customFormat="1" ht="17.25" customHeight="1">
      <c r="A7" s="10"/>
      <c r="B7" s="33" t="s">
        <v>56</v>
      </c>
      <c r="C7" s="112"/>
      <c r="D7" s="112"/>
      <c r="E7" s="112"/>
      <c r="F7" s="112"/>
      <c r="G7" s="112"/>
      <c r="H7" s="82">
        <v>171</v>
      </c>
      <c r="I7" s="82">
        <v>37</v>
      </c>
      <c r="J7" s="82">
        <v>41</v>
      </c>
      <c r="K7" s="82">
        <v>52</v>
      </c>
      <c r="L7" s="82">
        <v>50</v>
      </c>
      <c r="M7" s="82">
        <v>180</v>
      </c>
      <c r="N7" s="34">
        <v>70</v>
      </c>
      <c r="O7" s="34">
        <v>157</v>
      </c>
      <c r="P7" s="34">
        <v>100</v>
      </c>
      <c r="Q7" s="34">
        <v>242</v>
      </c>
      <c r="R7" s="34">
        <v>569</v>
      </c>
      <c r="S7" s="34">
        <v>102</v>
      </c>
      <c r="T7" s="34">
        <v>56</v>
      </c>
      <c r="U7" s="34">
        <v>116</v>
      </c>
      <c r="V7" s="34">
        <v>137</v>
      </c>
      <c r="W7" s="34">
        <v>411</v>
      </c>
      <c r="X7" s="34">
        <v>52</v>
      </c>
      <c r="Y7" s="10"/>
    </row>
    <row r="8" spans="1:25" s="25" customFormat="1" ht="17.25" customHeight="1">
      <c r="A8" s="10"/>
      <c r="B8" s="26" t="s">
        <v>111</v>
      </c>
      <c r="C8" s="132"/>
      <c r="D8" s="132"/>
      <c r="E8" s="132"/>
      <c r="F8" s="132"/>
      <c r="G8" s="132"/>
      <c r="H8" s="146">
        <v>155</v>
      </c>
      <c r="I8" s="146">
        <v>40</v>
      </c>
      <c r="J8" s="146">
        <v>45</v>
      </c>
      <c r="K8" s="146">
        <v>50</v>
      </c>
      <c r="L8" s="146">
        <v>48</v>
      </c>
      <c r="M8" s="146">
        <v>183</v>
      </c>
      <c r="N8" s="17">
        <v>77</v>
      </c>
      <c r="O8" s="17">
        <v>84</v>
      </c>
      <c r="P8" s="17">
        <v>71</v>
      </c>
      <c r="Q8" s="17">
        <v>154</v>
      </c>
      <c r="R8" s="146">
        <v>386</v>
      </c>
      <c r="S8" s="17">
        <v>71</v>
      </c>
      <c r="T8" s="17">
        <v>66</v>
      </c>
      <c r="U8" s="17">
        <v>86</v>
      </c>
      <c r="V8" s="17">
        <v>41</v>
      </c>
      <c r="W8" s="17">
        <v>264</v>
      </c>
      <c r="X8" s="17">
        <v>60</v>
      </c>
      <c r="Y8" s="10"/>
    </row>
    <row r="9" spans="1:25" s="25" customFormat="1" ht="17.25" customHeight="1">
      <c r="A9" s="10"/>
      <c r="B9" s="21" t="s">
        <v>112</v>
      </c>
      <c r="C9" s="117"/>
      <c r="D9" s="117"/>
      <c r="E9" s="117"/>
      <c r="F9" s="117"/>
      <c r="G9" s="117"/>
      <c r="H9" s="147">
        <v>53</v>
      </c>
      <c r="I9" s="147">
        <v>17</v>
      </c>
      <c r="J9" s="147">
        <v>15</v>
      </c>
      <c r="K9" s="147">
        <v>30</v>
      </c>
      <c r="L9" s="147">
        <v>28</v>
      </c>
      <c r="M9" s="147">
        <v>90</v>
      </c>
      <c r="N9" s="22">
        <v>26</v>
      </c>
      <c r="O9" s="22">
        <v>35</v>
      </c>
      <c r="P9" s="22">
        <v>35</v>
      </c>
      <c r="Q9" s="22">
        <v>32</v>
      </c>
      <c r="R9" s="147">
        <v>128</v>
      </c>
      <c r="S9" s="22">
        <v>30</v>
      </c>
      <c r="T9" s="22">
        <v>21</v>
      </c>
      <c r="U9" s="22">
        <v>26</v>
      </c>
      <c r="V9" s="22">
        <v>25</v>
      </c>
      <c r="W9" s="22">
        <v>102</v>
      </c>
      <c r="X9" s="22">
        <v>19</v>
      </c>
      <c r="Y9" s="10"/>
    </row>
    <row r="10" spans="1:25" s="25" customFormat="1" ht="17.25" customHeight="1">
      <c r="A10" s="10"/>
      <c r="B10" s="21" t="s">
        <v>181</v>
      </c>
      <c r="C10" s="117"/>
      <c r="D10" s="117"/>
      <c r="E10" s="117"/>
      <c r="F10" s="117"/>
      <c r="G10" s="117"/>
      <c r="H10" s="147">
        <v>276</v>
      </c>
      <c r="I10" s="147">
        <v>93</v>
      </c>
      <c r="J10" s="147">
        <v>75</v>
      </c>
      <c r="K10" s="147">
        <v>81</v>
      </c>
      <c r="L10" s="147">
        <v>93</v>
      </c>
      <c r="M10" s="147">
        <v>342</v>
      </c>
      <c r="N10" s="22">
        <v>71</v>
      </c>
      <c r="O10" s="22">
        <v>69</v>
      </c>
      <c r="P10" s="22">
        <v>73</v>
      </c>
      <c r="Q10" s="22">
        <v>84</v>
      </c>
      <c r="R10" s="22">
        <v>297</v>
      </c>
      <c r="S10" s="22">
        <v>55</v>
      </c>
      <c r="T10" s="22">
        <v>62</v>
      </c>
      <c r="U10" s="22">
        <v>50</v>
      </c>
      <c r="V10" s="22">
        <v>9</v>
      </c>
      <c r="W10" s="22">
        <v>176</v>
      </c>
      <c r="X10" s="22">
        <v>42</v>
      </c>
      <c r="Y10" s="10"/>
    </row>
    <row r="11" spans="1:25" s="25" customFormat="1" ht="17.25" customHeight="1">
      <c r="A11" s="10"/>
      <c r="B11" s="40" t="s">
        <v>10</v>
      </c>
      <c r="C11" s="113"/>
      <c r="D11" s="113"/>
      <c r="E11" s="113"/>
      <c r="F11" s="113"/>
      <c r="G11" s="113"/>
      <c r="H11" s="148">
        <v>25</v>
      </c>
      <c r="I11" s="148">
        <v>7</v>
      </c>
      <c r="J11" s="148">
        <v>7</v>
      </c>
      <c r="K11" s="148">
        <v>6</v>
      </c>
      <c r="L11" s="148">
        <v>28</v>
      </c>
      <c r="M11" s="148">
        <v>48</v>
      </c>
      <c r="N11" s="37">
        <v>5</v>
      </c>
      <c r="O11" s="37">
        <v>1</v>
      </c>
      <c r="P11" s="37">
        <v>13</v>
      </c>
      <c r="Q11" s="37">
        <v>30</v>
      </c>
      <c r="R11" s="148">
        <v>49</v>
      </c>
      <c r="S11" s="37">
        <v>14</v>
      </c>
      <c r="T11" s="37">
        <v>-4</v>
      </c>
      <c r="U11" s="37">
        <v>17</v>
      </c>
      <c r="V11" s="37">
        <v>17</v>
      </c>
      <c r="W11" s="37">
        <v>44</v>
      </c>
      <c r="X11" s="37">
        <v>3</v>
      </c>
      <c r="Y11" s="10"/>
    </row>
    <row r="12" spans="1:25" s="25" customFormat="1" ht="17.25" customHeight="1" thickBot="1">
      <c r="A12" s="10"/>
      <c r="B12" s="60" t="s">
        <v>113</v>
      </c>
      <c r="C12" s="29"/>
      <c r="D12" s="29"/>
      <c r="E12" s="29"/>
      <c r="F12" s="29"/>
      <c r="G12" s="29"/>
      <c r="H12" s="29">
        <v>680</v>
      </c>
      <c r="I12" s="29">
        <v>194</v>
      </c>
      <c r="J12" s="29">
        <v>183</v>
      </c>
      <c r="K12" s="29">
        <v>219</v>
      </c>
      <c r="L12" s="29">
        <v>247</v>
      </c>
      <c r="M12" s="249">
        <v>843</v>
      </c>
      <c r="N12" s="29">
        <v>249</v>
      </c>
      <c r="O12" s="29">
        <v>346</v>
      </c>
      <c r="P12" s="29">
        <v>292</v>
      </c>
      <c r="Q12" s="29">
        <v>542</v>
      </c>
      <c r="R12" s="29">
        <v>1429</v>
      </c>
      <c r="S12" s="29">
        <v>272</v>
      </c>
      <c r="T12" s="29">
        <v>201</v>
      </c>
      <c r="U12" s="29">
        <v>295</v>
      </c>
      <c r="V12" s="29">
        <v>229</v>
      </c>
      <c r="W12" s="29">
        <v>997</v>
      </c>
      <c r="X12" s="29">
        <v>176</v>
      </c>
      <c r="Y12" s="10"/>
    </row>
    <row r="13" spans="1:25" s="25" customFormat="1" ht="17.25" customHeight="1">
      <c r="A13" s="10"/>
      <c r="B13" s="230" t="s">
        <v>138</v>
      </c>
      <c r="C13" s="231"/>
      <c r="D13" s="231"/>
      <c r="E13" s="231"/>
      <c r="F13" s="231"/>
      <c r="G13" s="231"/>
      <c r="H13" s="232">
        <v>596</v>
      </c>
      <c r="I13" s="232">
        <v>126</v>
      </c>
      <c r="J13" s="232">
        <v>151</v>
      </c>
      <c r="K13" s="232">
        <v>147</v>
      </c>
      <c r="L13" s="232">
        <v>157</v>
      </c>
      <c r="M13" s="232">
        <v>560</v>
      </c>
      <c r="N13" s="271">
        <v>200</v>
      </c>
      <c r="O13" s="271">
        <v>205</v>
      </c>
      <c r="P13" s="271">
        <v>221</v>
      </c>
      <c r="Q13" s="271">
        <v>228</v>
      </c>
      <c r="R13" s="271">
        <v>854</v>
      </c>
      <c r="S13" s="271">
        <v>191</v>
      </c>
      <c r="T13" s="271">
        <v>187</v>
      </c>
      <c r="U13" s="271">
        <v>186</v>
      </c>
      <c r="V13" s="271">
        <v>144</v>
      </c>
      <c r="W13" s="271">
        <v>708</v>
      </c>
      <c r="X13" s="271">
        <v>128</v>
      </c>
      <c r="Y13" s="10"/>
    </row>
    <row r="14" spans="1:25" s="25" customFormat="1" ht="17.25" customHeight="1">
      <c r="A14" s="10"/>
      <c r="B14" s="150" t="s">
        <v>110</v>
      </c>
      <c r="C14" s="151"/>
      <c r="D14" s="151"/>
      <c r="E14" s="151"/>
      <c r="F14" s="151"/>
      <c r="G14" s="151"/>
      <c r="H14" s="152">
        <v>438</v>
      </c>
      <c r="I14" s="152">
        <v>117</v>
      </c>
      <c r="J14" s="152">
        <v>108</v>
      </c>
      <c r="K14" s="152">
        <v>100</v>
      </c>
      <c r="L14" s="152">
        <v>105</v>
      </c>
      <c r="M14" s="152">
        <v>32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0"/>
    </row>
    <row r="15" spans="1:25" s="25" customFormat="1" ht="17.25" customHeight="1">
      <c r="A15" s="10"/>
      <c r="B15" s="150" t="s">
        <v>114</v>
      </c>
      <c r="C15" s="151"/>
      <c r="D15" s="151"/>
      <c r="E15" s="151"/>
      <c r="F15" s="151"/>
      <c r="G15" s="151"/>
      <c r="H15" s="152">
        <v>301</v>
      </c>
      <c r="I15" s="152">
        <v>80</v>
      </c>
      <c r="J15" s="152">
        <v>83</v>
      </c>
      <c r="K15" s="152">
        <v>83</v>
      </c>
      <c r="L15" s="152">
        <v>75</v>
      </c>
      <c r="M15" s="152">
        <v>123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0"/>
    </row>
    <row r="16" spans="1:25" s="25" customFormat="1" ht="17.25" customHeight="1">
      <c r="A16" s="10"/>
      <c r="B16" s="40" t="s">
        <v>10</v>
      </c>
      <c r="C16" s="228"/>
      <c r="D16" s="228"/>
      <c r="E16" s="228"/>
      <c r="F16" s="228"/>
      <c r="G16" s="228"/>
      <c r="H16" s="229">
        <v>88</v>
      </c>
      <c r="I16" s="146">
        <v>33</v>
      </c>
      <c r="J16" s="229">
        <v>35</v>
      </c>
      <c r="K16" s="229">
        <v>54</v>
      </c>
      <c r="L16" s="229">
        <v>62</v>
      </c>
      <c r="M16" s="229">
        <v>187</v>
      </c>
      <c r="N16" s="56">
        <v>87</v>
      </c>
      <c r="O16" s="56">
        <v>44</v>
      </c>
      <c r="P16" s="56">
        <v>62</v>
      </c>
      <c r="Q16" s="56">
        <v>42</v>
      </c>
      <c r="R16" s="17">
        <v>235</v>
      </c>
      <c r="S16" s="17">
        <v>27</v>
      </c>
      <c r="T16" s="17">
        <v>21</v>
      </c>
      <c r="U16" s="17">
        <v>-1</v>
      </c>
      <c r="V16" s="17">
        <v>49</v>
      </c>
      <c r="W16" s="17">
        <v>96</v>
      </c>
      <c r="X16" s="17">
        <v>83</v>
      </c>
      <c r="Y16" s="10"/>
    </row>
    <row r="17" spans="1:25" s="25" customFormat="1" ht="17.25" customHeight="1">
      <c r="A17" s="10"/>
      <c r="B17" s="88" t="s">
        <v>163</v>
      </c>
      <c r="C17" s="131"/>
      <c r="D17" s="131"/>
      <c r="E17" s="131"/>
      <c r="F17" s="131"/>
      <c r="G17" s="131"/>
      <c r="H17" s="202">
        <v>1423</v>
      </c>
      <c r="I17" s="202">
        <v>356</v>
      </c>
      <c r="J17" s="202">
        <v>377</v>
      </c>
      <c r="K17" s="202">
        <v>384</v>
      </c>
      <c r="L17" s="202">
        <v>399</v>
      </c>
      <c r="M17" s="213">
        <v>902</v>
      </c>
      <c r="N17" s="202">
        <v>287</v>
      </c>
      <c r="O17" s="202">
        <v>249</v>
      </c>
      <c r="P17" s="202">
        <v>283</v>
      </c>
      <c r="Q17" s="202">
        <v>270</v>
      </c>
      <c r="R17" s="202">
        <v>1089</v>
      </c>
      <c r="S17" s="202">
        <v>218</v>
      </c>
      <c r="T17" s="202">
        <v>208</v>
      </c>
      <c r="U17" s="202">
        <v>185</v>
      </c>
      <c r="V17" s="202">
        <v>193</v>
      </c>
      <c r="W17" s="202">
        <v>804</v>
      </c>
      <c r="X17" s="202">
        <v>211</v>
      </c>
      <c r="Y17" s="10"/>
    </row>
    <row r="18" spans="1:25" s="25" customFormat="1" ht="17.25" customHeight="1">
      <c r="A18" s="10"/>
      <c r="B18" s="88" t="s">
        <v>182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202">
        <v>13</v>
      </c>
      <c r="O18" s="202">
        <v>29</v>
      </c>
      <c r="P18" s="202">
        <v>23</v>
      </c>
      <c r="Q18" s="202">
        <v>106</v>
      </c>
      <c r="R18" s="272">
        <v>171</v>
      </c>
      <c r="S18" s="203">
        <v>39</v>
      </c>
      <c r="T18" s="203">
        <v>115</v>
      </c>
      <c r="U18" s="203">
        <v>39</v>
      </c>
      <c r="V18" s="203">
        <v>-19</v>
      </c>
      <c r="W18" s="202">
        <v>174</v>
      </c>
      <c r="X18" s="203">
        <v>27</v>
      </c>
      <c r="Y18" s="10"/>
    </row>
    <row r="19" spans="1:25" s="25" customFormat="1" ht="30" customHeight="1">
      <c r="A19" s="10"/>
      <c r="B19" s="201" t="s">
        <v>152</v>
      </c>
      <c r="C19" s="131"/>
      <c r="D19" s="131"/>
      <c r="E19" s="131"/>
      <c r="F19" s="131"/>
      <c r="G19" s="131"/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13">
        <v>0</v>
      </c>
      <c r="N19" s="202">
        <v>0</v>
      </c>
      <c r="O19" s="202">
        <v>0</v>
      </c>
      <c r="P19" s="202">
        <v>-146</v>
      </c>
      <c r="Q19" s="202">
        <v>-774</v>
      </c>
      <c r="R19" s="203">
        <v>-920</v>
      </c>
      <c r="S19" s="203">
        <v>-566</v>
      </c>
      <c r="T19" s="203">
        <v>79</v>
      </c>
      <c r="U19" s="203">
        <v>-36</v>
      </c>
      <c r="V19" s="203">
        <v>-164</v>
      </c>
      <c r="W19" s="203">
        <v>-687</v>
      </c>
      <c r="X19" s="203">
        <v>-21</v>
      </c>
      <c r="Y19" s="10"/>
    </row>
    <row r="20" spans="1:25" s="25" customFormat="1" ht="33" customHeight="1" thickBot="1">
      <c r="A20" s="10"/>
      <c r="B20" s="60" t="s">
        <v>183</v>
      </c>
      <c r="C20" s="29">
        <v>2028</v>
      </c>
      <c r="D20" s="29">
        <v>529</v>
      </c>
      <c r="E20" s="29">
        <v>516</v>
      </c>
      <c r="F20" s="29">
        <v>509</v>
      </c>
      <c r="G20" s="29">
        <v>549</v>
      </c>
      <c r="H20" s="29">
        <v>2103</v>
      </c>
      <c r="I20" s="29">
        <v>550</v>
      </c>
      <c r="J20" s="29">
        <v>560</v>
      </c>
      <c r="K20" s="29">
        <v>603</v>
      </c>
      <c r="L20" s="29">
        <v>646</v>
      </c>
      <c r="M20" s="249">
        <v>1745</v>
      </c>
      <c r="N20" s="29">
        <v>549</v>
      </c>
      <c r="O20" s="29">
        <v>624</v>
      </c>
      <c r="P20" s="29">
        <v>452</v>
      </c>
      <c r="Q20" s="29">
        <v>144</v>
      </c>
      <c r="R20" s="29">
        <v>1769</v>
      </c>
      <c r="S20" s="29">
        <v>-37</v>
      </c>
      <c r="T20" s="29">
        <v>603</v>
      </c>
      <c r="U20" s="29">
        <v>483</v>
      </c>
      <c r="V20" s="29">
        <v>239</v>
      </c>
      <c r="W20" s="29">
        <v>1288</v>
      </c>
      <c r="X20" s="29">
        <v>393</v>
      </c>
      <c r="Y20" s="10"/>
    </row>
    <row r="21" spans="1:25" s="25" customFormat="1" ht="17.25" customHeight="1">
      <c r="A21" s="10"/>
      <c r="B21" s="188" t="s">
        <v>184</v>
      </c>
      <c r="C21" s="51">
        <v>520</v>
      </c>
      <c r="D21" s="51">
        <v>85</v>
      </c>
      <c r="E21" s="51">
        <v>266</v>
      </c>
      <c r="F21" s="51">
        <v>139</v>
      </c>
      <c r="G21" s="51">
        <v>208</v>
      </c>
      <c r="H21" s="51">
        <v>698</v>
      </c>
      <c r="I21" s="51">
        <v>206</v>
      </c>
      <c r="J21" s="51">
        <v>115</v>
      </c>
      <c r="K21" s="51">
        <v>89</v>
      </c>
      <c r="L21" s="51">
        <v>92</v>
      </c>
      <c r="M21" s="270">
        <v>502</v>
      </c>
      <c r="N21" s="51">
        <v>112</v>
      </c>
      <c r="O21" s="51">
        <v>165</v>
      </c>
      <c r="P21" s="51">
        <v>63</v>
      </c>
      <c r="Q21" s="51">
        <v>281</v>
      </c>
      <c r="R21" s="51">
        <v>621</v>
      </c>
      <c r="S21" s="51">
        <v>-9</v>
      </c>
      <c r="T21" s="51">
        <v>57</v>
      </c>
      <c r="U21" s="51">
        <v>-109</v>
      </c>
      <c r="V21" s="51">
        <v>-595</v>
      </c>
      <c r="W21" s="51">
        <v>-656</v>
      </c>
      <c r="X21" s="51">
        <v>-387</v>
      </c>
      <c r="Y21" s="10"/>
    </row>
    <row r="22" spans="1:25" s="25" customFormat="1" ht="17.25" customHeight="1" thickBot="1">
      <c r="A22" s="10"/>
      <c r="B22" s="38" t="s">
        <v>25</v>
      </c>
      <c r="C22" s="29">
        <v>2548</v>
      </c>
      <c r="D22" s="29">
        <v>614</v>
      </c>
      <c r="E22" s="29">
        <v>782</v>
      </c>
      <c r="F22" s="29">
        <v>648</v>
      </c>
      <c r="G22" s="29">
        <v>757</v>
      </c>
      <c r="H22" s="29">
        <v>2801</v>
      </c>
      <c r="I22" s="29">
        <v>756</v>
      </c>
      <c r="J22" s="29">
        <v>675</v>
      </c>
      <c r="K22" s="29">
        <v>692</v>
      </c>
      <c r="L22" s="29">
        <v>738</v>
      </c>
      <c r="M22" s="249">
        <v>2247</v>
      </c>
      <c r="N22" s="29">
        <v>661</v>
      </c>
      <c r="O22" s="29">
        <v>789</v>
      </c>
      <c r="P22" s="29">
        <v>515</v>
      </c>
      <c r="Q22" s="29">
        <v>425</v>
      </c>
      <c r="R22" s="29">
        <v>2390</v>
      </c>
      <c r="S22" s="29">
        <v>-46</v>
      </c>
      <c r="T22" s="29">
        <v>660</v>
      </c>
      <c r="U22" s="29">
        <v>374</v>
      </c>
      <c r="V22" s="29">
        <v>-356</v>
      </c>
      <c r="W22" s="29">
        <v>632</v>
      </c>
      <c r="X22" s="29">
        <v>6</v>
      </c>
      <c r="Y22" s="10"/>
    </row>
    <row r="23" spans="1:25" ht="17.25" customHeight="1">
      <c r="A23" s="10"/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0"/>
    </row>
    <row r="24" spans="1:25" ht="17.25" customHeight="1">
      <c r="A24" s="10"/>
      <c r="B24" s="16" t="s">
        <v>171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0"/>
    </row>
    <row r="25" spans="1:25" s="25" customFormat="1" ht="17.25" customHeight="1" thickBot="1">
      <c r="A25" s="10"/>
      <c r="B25" s="38" t="s">
        <v>25</v>
      </c>
      <c r="C25" s="29">
        <v>2548</v>
      </c>
      <c r="D25" s="29">
        <v>614</v>
      </c>
      <c r="E25" s="29">
        <v>782</v>
      </c>
      <c r="F25" s="29">
        <v>648</v>
      </c>
      <c r="G25" s="29">
        <v>757</v>
      </c>
      <c r="H25" s="29">
        <v>2801</v>
      </c>
      <c r="I25" s="29">
        <v>756</v>
      </c>
      <c r="J25" s="29">
        <v>675</v>
      </c>
      <c r="K25" s="29">
        <v>692</v>
      </c>
      <c r="L25" s="29">
        <v>738</v>
      </c>
      <c r="M25" s="29">
        <v>2247</v>
      </c>
      <c r="N25" s="29">
        <v>661</v>
      </c>
      <c r="O25" s="29">
        <v>789</v>
      </c>
      <c r="P25" s="29">
        <v>515</v>
      </c>
      <c r="Q25" s="29">
        <v>425</v>
      </c>
      <c r="R25" s="29">
        <v>2390</v>
      </c>
      <c r="S25" s="29">
        <v>-46</v>
      </c>
      <c r="T25" s="29">
        <v>660</v>
      </c>
      <c r="U25" s="29">
        <v>374</v>
      </c>
      <c r="V25" s="29">
        <v>-356</v>
      </c>
      <c r="W25" s="29">
        <v>632</v>
      </c>
      <c r="X25" s="29">
        <v>6</v>
      </c>
      <c r="Y25" s="10"/>
    </row>
    <row r="26" spans="1:25" s="25" customFormat="1" ht="17.25" customHeight="1" thickBot="1">
      <c r="A26" s="10"/>
      <c r="B26" s="38" t="s">
        <v>26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2</v>
      </c>
      <c r="J26" s="29">
        <v>-1</v>
      </c>
      <c r="K26" s="29">
        <v>-1</v>
      </c>
      <c r="L26" s="29">
        <v>1</v>
      </c>
      <c r="M26" s="29">
        <v>1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10"/>
    </row>
    <row r="27" spans="1:25" s="25" customFormat="1" ht="17.25" customHeight="1">
      <c r="A27" s="10"/>
      <c r="B27" s="41" t="s">
        <v>27</v>
      </c>
      <c r="C27" s="59">
        <v>948</v>
      </c>
      <c r="D27" s="59">
        <v>225</v>
      </c>
      <c r="E27" s="59">
        <v>217</v>
      </c>
      <c r="F27" s="59">
        <v>253</v>
      </c>
      <c r="G27" s="59">
        <v>252</v>
      </c>
      <c r="H27" s="59">
        <v>947</v>
      </c>
      <c r="I27" s="59">
        <v>261</v>
      </c>
      <c r="J27" s="59">
        <v>255</v>
      </c>
      <c r="K27" s="59">
        <v>286</v>
      </c>
      <c r="L27" s="59">
        <v>327</v>
      </c>
      <c r="M27" s="59">
        <v>952</v>
      </c>
      <c r="N27" s="59">
        <v>316</v>
      </c>
      <c r="O27" s="59">
        <v>335</v>
      </c>
      <c r="P27" s="59">
        <v>291</v>
      </c>
      <c r="Q27" s="59">
        <v>344</v>
      </c>
      <c r="R27" s="59">
        <v>1286</v>
      </c>
      <c r="S27" s="59">
        <v>318</v>
      </c>
      <c r="T27" s="59">
        <v>354</v>
      </c>
      <c r="U27" s="59">
        <v>305</v>
      </c>
      <c r="V27" s="59">
        <v>78</v>
      </c>
      <c r="W27" s="59">
        <v>1055</v>
      </c>
      <c r="X27" s="59">
        <v>317</v>
      </c>
      <c r="Y27" s="10"/>
    </row>
    <row r="28" spans="1:25" s="25" customFormat="1" ht="17.25" customHeight="1">
      <c r="A28" s="10"/>
      <c r="B28" s="33" t="s">
        <v>28</v>
      </c>
      <c r="C28" s="34">
        <v>476</v>
      </c>
      <c r="D28" s="34">
        <v>118</v>
      </c>
      <c r="E28" s="34">
        <v>129</v>
      </c>
      <c r="F28" s="34">
        <v>128</v>
      </c>
      <c r="G28" s="34">
        <v>178</v>
      </c>
      <c r="H28" s="34">
        <v>553</v>
      </c>
      <c r="I28" s="34">
        <v>175</v>
      </c>
      <c r="J28" s="34">
        <v>313</v>
      </c>
      <c r="K28" s="34">
        <v>154</v>
      </c>
      <c r="L28" s="34">
        <v>211</v>
      </c>
      <c r="M28" s="34">
        <v>731</v>
      </c>
      <c r="N28" s="34">
        <v>107</v>
      </c>
      <c r="O28" s="34">
        <v>115</v>
      </c>
      <c r="P28" s="34">
        <v>145</v>
      </c>
      <c r="Q28" s="34">
        <v>178</v>
      </c>
      <c r="R28" s="34">
        <v>545</v>
      </c>
      <c r="S28" s="34">
        <v>140</v>
      </c>
      <c r="T28" s="34">
        <v>142</v>
      </c>
      <c r="U28" s="34">
        <v>137</v>
      </c>
      <c r="V28" s="34">
        <v>185</v>
      </c>
      <c r="W28" s="34">
        <v>604</v>
      </c>
      <c r="X28" s="34">
        <v>147</v>
      </c>
      <c r="Y28" s="10"/>
    </row>
    <row r="29" spans="1:25" s="25" customFormat="1" ht="17.25" customHeight="1">
      <c r="A29" s="10"/>
      <c r="B29" s="40" t="s">
        <v>29</v>
      </c>
      <c r="C29" s="56">
        <v>308</v>
      </c>
      <c r="D29" s="56">
        <v>63</v>
      </c>
      <c r="E29" s="56">
        <v>79</v>
      </c>
      <c r="F29" s="56">
        <v>67</v>
      </c>
      <c r="G29" s="56">
        <v>86</v>
      </c>
      <c r="H29" s="56">
        <v>295</v>
      </c>
      <c r="I29" s="56">
        <v>84</v>
      </c>
      <c r="J29" s="56">
        <v>81</v>
      </c>
      <c r="K29" s="56">
        <v>95</v>
      </c>
      <c r="L29" s="56">
        <v>110</v>
      </c>
      <c r="M29" s="56">
        <v>189</v>
      </c>
      <c r="N29" s="56">
        <v>53</v>
      </c>
      <c r="O29" s="56">
        <v>48</v>
      </c>
      <c r="P29" s="56">
        <v>48</v>
      </c>
      <c r="Q29" s="56">
        <v>60</v>
      </c>
      <c r="R29" s="56">
        <v>209</v>
      </c>
      <c r="S29" s="56">
        <v>40</v>
      </c>
      <c r="T29" s="56">
        <v>40</v>
      </c>
      <c r="U29" s="56">
        <v>41</v>
      </c>
      <c r="V29" s="56">
        <v>37</v>
      </c>
      <c r="W29" s="56">
        <v>158</v>
      </c>
      <c r="X29" s="56">
        <v>32</v>
      </c>
      <c r="Y29" s="10"/>
    </row>
    <row r="30" spans="1:25" s="25" customFormat="1" ht="17.25" customHeight="1">
      <c r="A30" s="10"/>
      <c r="B30" s="41" t="s">
        <v>30</v>
      </c>
      <c r="C30" s="43">
        <v>784</v>
      </c>
      <c r="D30" s="43">
        <v>181</v>
      </c>
      <c r="E30" s="43">
        <v>208</v>
      </c>
      <c r="F30" s="43">
        <v>195</v>
      </c>
      <c r="G30" s="43">
        <v>264</v>
      </c>
      <c r="H30" s="43">
        <v>848</v>
      </c>
      <c r="I30" s="43">
        <v>259</v>
      </c>
      <c r="J30" s="43">
        <v>394</v>
      </c>
      <c r="K30" s="43">
        <v>249</v>
      </c>
      <c r="L30" s="43">
        <v>321</v>
      </c>
      <c r="M30" s="43">
        <v>920</v>
      </c>
      <c r="N30" s="43">
        <v>160</v>
      </c>
      <c r="O30" s="43">
        <v>163</v>
      </c>
      <c r="P30" s="43">
        <v>193</v>
      </c>
      <c r="Q30" s="43">
        <v>238</v>
      </c>
      <c r="R30" s="43">
        <v>754</v>
      </c>
      <c r="S30" s="43">
        <v>180</v>
      </c>
      <c r="T30" s="43">
        <v>182</v>
      </c>
      <c r="U30" s="43">
        <v>178</v>
      </c>
      <c r="V30" s="43">
        <v>222</v>
      </c>
      <c r="W30" s="43">
        <v>762</v>
      </c>
      <c r="X30" s="43">
        <v>179</v>
      </c>
      <c r="Y30" s="10"/>
    </row>
    <row r="31" spans="1:25" s="25" customFormat="1" ht="17.25" customHeight="1" thickBot="1">
      <c r="A31" s="10"/>
      <c r="B31" s="38" t="s">
        <v>31</v>
      </c>
      <c r="C31" s="29">
        <v>1732</v>
      </c>
      <c r="D31" s="29">
        <v>406</v>
      </c>
      <c r="E31" s="29">
        <v>425</v>
      </c>
      <c r="F31" s="29">
        <v>448</v>
      </c>
      <c r="G31" s="29">
        <v>516</v>
      </c>
      <c r="H31" s="29">
        <v>1795</v>
      </c>
      <c r="I31" s="29">
        <v>520</v>
      </c>
      <c r="J31" s="29">
        <v>649</v>
      </c>
      <c r="K31" s="29">
        <v>535</v>
      </c>
      <c r="L31" s="29">
        <v>648</v>
      </c>
      <c r="M31" s="29">
        <v>1872</v>
      </c>
      <c r="N31" s="29">
        <v>476</v>
      </c>
      <c r="O31" s="29">
        <v>498</v>
      </c>
      <c r="P31" s="29">
        <v>484</v>
      </c>
      <c r="Q31" s="29">
        <v>582</v>
      </c>
      <c r="R31" s="29">
        <v>2040</v>
      </c>
      <c r="S31" s="29">
        <v>498</v>
      </c>
      <c r="T31" s="29">
        <v>536</v>
      </c>
      <c r="U31" s="29">
        <v>483</v>
      </c>
      <c r="V31" s="29">
        <v>300</v>
      </c>
      <c r="W31" s="29">
        <v>1817</v>
      </c>
      <c r="X31" s="29">
        <v>496</v>
      </c>
      <c r="Y31" s="10"/>
    </row>
    <row r="32" spans="1:25" s="25" customFormat="1" ht="17.25" customHeight="1" thickBot="1">
      <c r="A32" s="10"/>
      <c r="B32" s="60" t="s">
        <v>162</v>
      </c>
      <c r="C32" s="29">
        <v>816</v>
      </c>
      <c r="D32" s="29">
        <v>208</v>
      </c>
      <c r="E32" s="29">
        <v>357</v>
      </c>
      <c r="F32" s="29">
        <v>200</v>
      </c>
      <c r="G32" s="29">
        <v>241</v>
      </c>
      <c r="H32" s="29">
        <v>1006</v>
      </c>
      <c r="I32" s="29">
        <v>234</v>
      </c>
      <c r="J32" s="29">
        <v>27</v>
      </c>
      <c r="K32" s="29">
        <v>158</v>
      </c>
      <c r="L32" s="29">
        <v>89</v>
      </c>
      <c r="M32" s="29">
        <v>374</v>
      </c>
      <c r="N32" s="29">
        <v>185</v>
      </c>
      <c r="O32" s="29">
        <v>291</v>
      </c>
      <c r="P32" s="29">
        <v>31</v>
      </c>
      <c r="Q32" s="29">
        <v>-157</v>
      </c>
      <c r="R32" s="29">
        <v>350</v>
      </c>
      <c r="S32" s="29">
        <v>-544</v>
      </c>
      <c r="T32" s="29">
        <v>124</v>
      </c>
      <c r="U32" s="29">
        <v>-109</v>
      </c>
      <c r="V32" s="29">
        <v>-656</v>
      </c>
      <c r="W32" s="29">
        <v>-1185</v>
      </c>
      <c r="X32" s="29">
        <v>-490</v>
      </c>
      <c r="Y32" s="10"/>
    </row>
    <row r="33" spans="1:25" ht="17.25" customHeight="1">
      <c r="A33" s="10"/>
      <c r="B33" s="1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0"/>
    </row>
    <row r="34" spans="1:25" ht="17.25" customHeight="1">
      <c r="A34" s="10"/>
      <c r="B34" s="16" t="s">
        <v>172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0"/>
    </row>
    <row r="35" spans="1:25" ht="17.25" customHeight="1">
      <c r="A35" s="10"/>
      <c r="B35" s="41" t="s">
        <v>64</v>
      </c>
      <c r="C35" s="42">
        <v>30.8</v>
      </c>
      <c r="D35" s="42">
        <v>29.5</v>
      </c>
      <c r="E35" s="42">
        <v>26.6</v>
      </c>
      <c r="F35" s="42">
        <v>30.1</v>
      </c>
      <c r="G35" s="42">
        <v>34.9</v>
      </c>
      <c r="H35" s="42">
        <v>30.3</v>
      </c>
      <c r="I35" s="42">
        <v>34.3</v>
      </c>
      <c r="J35" s="42">
        <v>58.4</v>
      </c>
      <c r="K35" s="42">
        <v>36</v>
      </c>
      <c r="L35" s="42">
        <v>43.5</v>
      </c>
      <c r="M35" s="42">
        <v>40.9</v>
      </c>
      <c r="N35" s="42">
        <v>24.2</v>
      </c>
      <c r="O35" s="42">
        <v>20.7</v>
      </c>
      <c r="P35" s="42">
        <v>37.5</v>
      </c>
      <c r="Q35" s="42">
        <v>56</v>
      </c>
      <c r="R35" s="42">
        <v>31.5</v>
      </c>
      <c r="S35" s="162">
        <v>0</v>
      </c>
      <c r="T35" s="42">
        <v>27.6</v>
      </c>
      <c r="U35" s="42">
        <v>47.6</v>
      </c>
      <c r="V35" s="162">
        <v>0</v>
      </c>
      <c r="W35" s="162">
        <v>0</v>
      </c>
      <c r="X35" s="162">
        <v>0</v>
      </c>
      <c r="Y35" s="10"/>
    </row>
    <row r="36" spans="1:25" ht="17.25" customHeight="1">
      <c r="A36" s="10"/>
      <c r="B36" s="41" t="s">
        <v>65</v>
      </c>
      <c r="C36" s="42">
        <v>68</v>
      </c>
      <c r="D36" s="42">
        <v>66.1</v>
      </c>
      <c r="E36" s="42">
        <v>54.3</v>
      </c>
      <c r="F36" s="42">
        <v>69.1</v>
      </c>
      <c r="G36" s="42">
        <v>68.2</v>
      </c>
      <c r="H36" s="42">
        <v>64.1</v>
      </c>
      <c r="I36" s="42">
        <v>68.8</v>
      </c>
      <c r="J36" s="42">
        <v>96.1</v>
      </c>
      <c r="K36" s="42">
        <v>77.3</v>
      </c>
      <c r="L36" s="42">
        <v>87.8</v>
      </c>
      <c r="M36" s="42">
        <v>83.3</v>
      </c>
      <c r="N36" s="42">
        <v>72</v>
      </c>
      <c r="O36" s="42">
        <v>63.1</v>
      </c>
      <c r="P36" s="42">
        <v>94</v>
      </c>
      <c r="Q36" s="42">
        <v>136.9</v>
      </c>
      <c r="R36" s="42">
        <v>85.4</v>
      </c>
      <c r="S36" s="162">
        <v>0</v>
      </c>
      <c r="T36" s="42">
        <v>81.2</v>
      </c>
      <c r="U36" s="42">
        <v>129.1</v>
      </c>
      <c r="V36" s="162">
        <v>0</v>
      </c>
      <c r="W36" s="162">
        <v>0</v>
      </c>
      <c r="X36" s="162">
        <v>0</v>
      </c>
      <c r="Y36" s="10"/>
    </row>
    <row r="37" spans="1:25" ht="17.25" customHeight="1" thickBot="1">
      <c r="A37" s="10"/>
      <c r="B37" s="66" t="s">
        <v>66</v>
      </c>
      <c r="C37" s="67">
        <v>32</v>
      </c>
      <c r="D37" s="67">
        <v>33.9</v>
      </c>
      <c r="E37" s="67">
        <v>45.7</v>
      </c>
      <c r="F37" s="67">
        <v>30.9</v>
      </c>
      <c r="G37" s="67">
        <v>31.8</v>
      </c>
      <c r="H37" s="67">
        <v>35.9</v>
      </c>
      <c r="I37" s="67">
        <v>31</v>
      </c>
      <c r="J37" s="67">
        <v>4</v>
      </c>
      <c r="K37" s="67">
        <v>22.8</v>
      </c>
      <c r="L37" s="67">
        <v>12.1</v>
      </c>
      <c r="M37" s="67">
        <v>16.6</v>
      </c>
      <c r="N37" s="67">
        <v>28</v>
      </c>
      <c r="O37" s="67">
        <v>36.9</v>
      </c>
      <c r="P37" s="67">
        <v>6</v>
      </c>
      <c r="Q37" s="67">
        <v>-36.9</v>
      </c>
      <c r="R37" s="67">
        <v>14.6</v>
      </c>
      <c r="S37" s="163">
        <v>0</v>
      </c>
      <c r="T37" s="67">
        <v>18.8</v>
      </c>
      <c r="U37" s="67">
        <v>-29.1</v>
      </c>
      <c r="V37" s="163">
        <v>0</v>
      </c>
      <c r="W37" s="163">
        <v>0</v>
      </c>
      <c r="X37" s="163">
        <v>0</v>
      </c>
      <c r="Y37" s="10"/>
    </row>
    <row r="38" spans="1:25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0"/>
    </row>
    <row r="39" spans="1:25" ht="17.25" customHeight="1">
      <c r="A39" s="10"/>
      <c r="B39" s="16" t="s">
        <v>88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10"/>
    </row>
    <row r="40" spans="1:25" s="25" customFormat="1" ht="30.75" customHeight="1" thickBot="1">
      <c r="A40" s="10"/>
      <c r="B40" s="186" t="s">
        <v>149</v>
      </c>
      <c r="C40" s="68">
        <v>1326</v>
      </c>
      <c r="D40" s="68">
        <v>1433</v>
      </c>
      <c r="E40" s="68">
        <v>1539</v>
      </c>
      <c r="F40" s="68">
        <v>1623</v>
      </c>
      <c r="G40" s="68">
        <v>1577</v>
      </c>
      <c r="H40" s="68">
        <v>1577</v>
      </c>
      <c r="I40" s="68">
        <v>1855</v>
      </c>
      <c r="J40" s="68">
        <v>1980</v>
      </c>
      <c r="K40" s="68">
        <v>2192</v>
      </c>
      <c r="L40" s="68">
        <v>2099</v>
      </c>
      <c r="M40" s="68">
        <v>2099</v>
      </c>
      <c r="N40" s="68">
        <v>2478</v>
      </c>
      <c r="O40" s="68">
        <v>2652</v>
      </c>
      <c r="P40" s="68">
        <v>2694</v>
      </c>
      <c r="Q40" s="68">
        <v>2825</v>
      </c>
      <c r="R40" s="68">
        <v>2671</v>
      </c>
      <c r="S40" s="68">
        <v>2944</v>
      </c>
      <c r="T40" s="68">
        <v>2954</v>
      </c>
      <c r="U40" s="68">
        <v>3403</v>
      </c>
      <c r="V40" s="68">
        <v>3566</v>
      </c>
      <c r="W40" s="68">
        <v>3211</v>
      </c>
      <c r="X40" s="68">
        <v>3387</v>
      </c>
      <c r="Y40" s="10"/>
    </row>
    <row r="41" spans="1:25" s="25" customFormat="1" ht="31.5" customHeight="1" thickBot="1">
      <c r="A41" s="10"/>
      <c r="B41" s="186" t="s">
        <v>148</v>
      </c>
      <c r="C41" s="68">
        <v>83.7</v>
      </c>
      <c r="D41" s="68">
        <v>87</v>
      </c>
      <c r="E41" s="68">
        <v>130.3</v>
      </c>
      <c r="F41" s="68">
        <v>68.8</v>
      </c>
      <c r="G41" s="68">
        <v>75.8</v>
      </c>
      <c r="H41" s="68">
        <v>89.5</v>
      </c>
      <c r="I41" s="68">
        <v>69.2</v>
      </c>
      <c r="J41" s="68">
        <v>13.7</v>
      </c>
      <c r="K41" s="68">
        <v>41.9</v>
      </c>
      <c r="L41" s="68">
        <v>23.8</v>
      </c>
      <c r="M41" s="67">
        <v>28.3</v>
      </c>
      <c r="N41" s="67">
        <v>32</v>
      </c>
      <c r="O41" s="67">
        <v>46</v>
      </c>
      <c r="P41" s="67">
        <v>6.6</v>
      </c>
      <c r="Q41" s="67">
        <v>-20.5</v>
      </c>
      <c r="R41" s="67">
        <v>15.1</v>
      </c>
      <c r="S41" s="67">
        <v>-72.4</v>
      </c>
      <c r="T41" s="67">
        <v>18.2</v>
      </c>
      <c r="U41" s="67">
        <v>-11.4</v>
      </c>
      <c r="V41" s="67">
        <v>-72.4</v>
      </c>
      <c r="W41" s="67">
        <v>-35.6</v>
      </c>
      <c r="X41" s="67">
        <v>-57.2</v>
      </c>
      <c r="Y41" s="10"/>
    </row>
    <row r="42" spans="1:25" ht="17.25" customHeight="1">
      <c r="A42" s="10"/>
      <c r="B42" s="4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"/>
    </row>
    <row r="43" spans="1:25" ht="17.25" customHeight="1">
      <c r="A43" s="10"/>
      <c r="B43" s="16" t="s">
        <v>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0"/>
    </row>
    <row r="44" spans="1:25" ht="39" customHeight="1" thickBot="1">
      <c r="A44" s="10"/>
      <c r="B44" s="60" t="s">
        <v>191</v>
      </c>
      <c r="C44" s="29">
        <v>43</v>
      </c>
      <c r="D44" s="29">
        <v>45</v>
      </c>
      <c r="E44" s="29">
        <v>41</v>
      </c>
      <c r="F44" s="29">
        <v>39</v>
      </c>
      <c r="G44" s="29">
        <v>39</v>
      </c>
      <c r="H44" s="29">
        <v>41</v>
      </c>
      <c r="I44" s="29">
        <v>36</v>
      </c>
      <c r="J44" s="29">
        <v>37</v>
      </c>
      <c r="K44" s="29">
        <v>38</v>
      </c>
      <c r="L44" s="29">
        <v>39</v>
      </c>
      <c r="M44" s="29">
        <v>32</v>
      </c>
      <c r="N44" s="29">
        <v>36</v>
      </c>
      <c r="O44" s="29">
        <v>39</v>
      </c>
      <c r="P44" s="29">
        <v>28</v>
      </c>
      <c r="Q44" s="29">
        <v>9</v>
      </c>
      <c r="R44" s="29">
        <v>28</v>
      </c>
      <c r="S44" s="29">
        <v>-2</v>
      </c>
      <c r="T44" s="29">
        <v>46</v>
      </c>
      <c r="U44" s="29">
        <v>38</v>
      </c>
      <c r="V44" s="29">
        <v>21</v>
      </c>
      <c r="W44" s="29">
        <v>25</v>
      </c>
      <c r="X44" s="29">
        <v>38</v>
      </c>
      <c r="Y44" s="10"/>
    </row>
    <row r="45" spans="1:25" s="25" customFormat="1" ht="17.25" customHeight="1" thickBot="1">
      <c r="A45" s="10"/>
      <c r="B45" s="38" t="s">
        <v>8</v>
      </c>
      <c r="C45" s="29">
        <v>55</v>
      </c>
      <c r="D45" s="29">
        <v>52</v>
      </c>
      <c r="E45" s="29">
        <v>63</v>
      </c>
      <c r="F45" s="29">
        <v>49</v>
      </c>
      <c r="G45" s="29">
        <v>54</v>
      </c>
      <c r="H45" s="29">
        <v>55</v>
      </c>
      <c r="I45" s="29">
        <v>50</v>
      </c>
      <c r="J45" s="29">
        <v>44</v>
      </c>
      <c r="K45" s="29">
        <v>43</v>
      </c>
      <c r="L45" s="29">
        <v>44</v>
      </c>
      <c r="M45" s="29">
        <v>41</v>
      </c>
      <c r="N45" s="29">
        <v>43</v>
      </c>
      <c r="O45" s="29">
        <v>49</v>
      </c>
      <c r="P45" s="29">
        <v>32</v>
      </c>
      <c r="Q45" s="29">
        <v>27</v>
      </c>
      <c r="R45" s="29">
        <v>38</v>
      </c>
      <c r="S45" s="29">
        <v>-3</v>
      </c>
      <c r="T45" s="29">
        <v>50</v>
      </c>
      <c r="U45" s="29">
        <v>29</v>
      </c>
      <c r="V45" s="29">
        <v>-31</v>
      </c>
      <c r="W45" s="29">
        <v>12</v>
      </c>
      <c r="X45" s="29">
        <v>1</v>
      </c>
      <c r="Y45" s="10"/>
    </row>
    <row r="46" spans="1:25" ht="17.25" customHeight="1">
      <c r="A46" s="10"/>
      <c r="B46" s="4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0"/>
    </row>
    <row r="47" spans="1:25" ht="17.25" customHeight="1" thickBot="1">
      <c r="A47" s="10"/>
      <c r="B47" s="38" t="s">
        <v>95</v>
      </c>
      <c r="C47" s="29">
        <v>18</v>
      </c>
      <c r="D47" s="29">
        <v>18</v>
      </c>
      <c r="E47" s="29">
        <v>29</v>
      </c>
      <c r="F47" s="29">
        <v>15</v>
      </c>
      <c r="G47" s="29">
        <v>17</v>
      </c>
      <c r="H47" s="29">
        <v>20</v>
      </c>
      <c r="I47" s="29">
        <v>15</v>
      </c>
      <c r="J47" s="29">
        <v>2</v>
      </c>
      <c r="K47" s="29">
        <v>10</v>
      </c>
      <c r="L47" s="29">
        <v>5</v>
      </c>
      <c r="M47" s="29">
        <v>7</v>
      </c>
      <c r="N47" s="29">
        <v>12</v>
      </c>
      <c r="O47" s="29">
        <v>18</v>
      </c>
      <c r="P47" s="29">
        <v>2</v>
      </c>
      <c r="Q47" s="29">
        <v>-10</v>
      </c>
      <c r="R47" s="29">
        <v>6</v>
      </c>
      <c r="S47" s="29">
        <v>-39</v>
      </c>
      <c r="T47" s="29">
        <v>9</v>
      </c>
      <c r="U47" s="29">
        <v>-8</v>
      </c>
      <c r="V47" s="29">
        <v>-58</v>
      </c>
      <c r="W47" s="29">
        <v>-23</v>
      </c>
      <c r="X47" s="29">
        <v>-47</v>
      </c>
      <c r="Y47" s="10"/>
    </row>
    <row r="48" spans="1:25" ht="17.25" customHeight="1">
      <c r="A48" s="10"/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0"/>
    </row>
    <row r="49" spans="1:25" ht="17.25" customHeight="1">
      <c r="A49" s="10"/>
      <c r="B49" s="16" t="s">
        <v>69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10"/>
    </row>
    <row r="50" spans="1:25" ht="17.25" customHeight="1">
      <c r="A50" s="10"/>
      <c r="B50" s="41" t="s">
        <v>70</v>
      </c>
      <c r="C50" s="43">
        <v>19241</v>
      </c>
      <c r="D50" s="116"/>
      <c r="E50" s="116"/>
      <c r="F50" s="116"/>
      <c r="G50" s="43">
        <v>21572</v>
      </c>
      <c r="H50" s="43">
        <v>21572</v>
      </c>
      <c r="I50" s="43">
        <v>21319</v>
      </c>
      <c r="J50" s="43">
        <v>18767</v>
      </c>
      <c r="K50" s="43">
        <v>19601</v>
      </c>
      <c r="L50" s="43">
        <v>20448</v>
      </c>
      <c r="M50" s="43">
        <v>20448</v>
      </c>
      <c r="N50" s="43">
        <v>23016</v>
      </c>
      <c r="O50" s="43">
        <v>23929</v>
      </c>
      <c r="P50" s="43">
        <v>32457</v>
      </c>
      <c r="Q50" s="43">
        <v>27784</v>
      </c>
      <c r="R50" s="43">
        <v>27784</v>
      </c>
      <c r="S50" s="43">
        <v>26673</v>
      </c>
      <c r="T50" s="43">
        <v>24834</v>
      </c>
      <c r="U50" s="43">
        <v>24210</v>
      </c>
      <c r="V50" s="43">
        <v>21580</v>
      </c>
      <c r="W50" s="43">
        <v>21580</v>
      </c>
      <c r="X50" s="43">
        <v>17240</v>
      </c>
      <c r="Y50" s="10"/>
    </row>
    <row r="51" spans="1:25" ht="17.25" customHeight="1" thickBot="1">
      <c r="A51" s="10"/>
      <c r="B51" s="66" t="s">
        <v>72</v>
      </c>
      <c r="C51" s="121"/>
      <c r="D51" s="121"/>
      <c r="E51" s="121"/>
      <c r="F51" s="121"/>
      <c r="G51" s="68">
        <v>2567</v>
      </c>
      <c r="H51" s="68">
        <v>2567</v>
      </c>
      <c r="I51" s="68">
        <v>2555</v>
      </c>
      <c r="J51" s="68">
        <v>2414</v>
      </c>
      <c r="K51" s="68">
        <v>2473</v>
      </c>
      <c r="L51" s="68">
        <v>2423</v>
      </c>
      <c r="M51" s="68">
        <v>2423</v>
      </c>
      <c r="N51" s="68">
        <v>2422</v>
      </c>
      <c r="O51" s="68">
        <v>2439</v>
      </c>
      <c r="P51" s="68">
        <v>2332</v>
      </c>
      <c r="Q51" s="68">
        <v>2442</v>
      </c>
      <c r="R51" s="68">
        <v>2442</v>
      </c>
      <c r="S51" s="68">
        <v>2063</v>
      </c>
      <c r="T51" s="68">
        <v>2116</v>
      </c>
      <c r="U51" s="68">
        <v>2412</v>
      </c>
      <c r="V51" s="68">
        <v>1593</v>
      </c>
      <c r="W51" s="68">
        <v>1593</v>
      </c>
      <c r="X51" s="68">
        <v>1710</v>
      </c>
      <c r="Y51" s="10"/>
    </row>
    <row r="52" spans="1:25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0"/>
    </row>
    <row r="53" spans="1:25" ht="17.25" customHeight="1">
      <c r="A53" s="10"/>
      <c r="B53" s="16" t="s">
        <v>89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0"/>
    </row>
    <row r="54" spans="1:25" ht="17.25" customHeight="1" thickBot="1">
      <c r="A54" s="10"/>
      <c r="B54" s="46" t="s">
        <v>90</v>
      </c>
      <c r="C54" s="130"/>
      <c r="D54" s="130"/>
      <c r="E54" s="130"/>
      <c r="F54" s="130"/>
      <c r="G54" s="130"/>
      <c r="H54" s="130"/>
      <c r="I54" s="49">
        <v>3300</v>
      </c>
      <c r="J54" s="49">
        <v>3400</v>
      </c>
      <c r="K54" s="49">
        <v>3500</v>
      </c>
      <c r="L54" s="49">
        <v>3400</v>
      </c>
      <c r="M54" s="49">
        <v>3400</v>
      </c>
      <c r="N54" s="49">
        <v>3400</v>
      </c>
      <c r="O54" s="49">
        <v>3400</v>
      </c>
      <c r="P54" s="49">
        <v>3500</v>
      </c>
      <c r="Q54" s="49">
        <v>3700</v>
      </c>
      <c r="R54" s="49">
        <v>3700</v>
      </c>
      <c r="S54" s="49">
        <v>3700</v>
      </c>
      <c r="T54" s="49">
        <v>3800</v>
      </c>
      <c r="U54" s="49">
        <v>3700</v>
      </c>
      <c r="V54" s="49">
        <v>3100</v>
      </c>
      <c r="W54" s="49">
        <v>3100</v>
      </c>
      <c r="X54" s="49">
        <v>3100</v>
      </c>
      <c r="Y54" s="225"/>
    </row>
    <row r="55" spans="1:25" s="25" customFormat="1" ht="17.25" customHeight="1" thickTop="1">
      <c r="A55" s="10"/>
      <c r="B55" s="4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10"/>
    </row>
    <row r="56" spans="1:25" ht="27" customHeight="1" thickBot="1">
      <c r="A56" s="10"/>
      <c r="B56" s="12" t="s">
        <v>46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10"/>
    </row>
    <row r="57" spans="1:25" ht="17.25" customHeight="1" thickTop="1">
      <c r="A57" s="10"/>
      <c r="B57" s="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0"/>
    </row>
    <row r="58" spans="1:25" ht="13.5" customHeight="1">
      <c r="A58" s="10"/>
      <c r="B58" s="16" t="s">
        <v>47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0"/>
    </row>
    <row r="59" spans="1:25" s="25" customFormat="1" ht="17.25" customHeight="1">
      <c r="A59" s="10"/>
      <c r="B59" s="18" t="s">
        <v>56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273">
        <v>26.1</v>
      </c>
      <c r="N59" s="273">
        <v>26.6</v>
      </c>
      <c r="O59" s="273">
        <v>31.1</v>
      </c>
      <c r="P59" s="273">
        <v>30.1</v>
      </c>
      <c r="Q59" s="273">
        <v>32.5</v>
      </c>
      <c r="R59" s="273">
        <v>32.5</v>
      </c>
      <c r="S59" s="273">
        <v>28.9</v>
      </c>
      <c r="T59" s="273">
        <v>32.5</v>
      </c>
      <c r="U59" s="273">
        <v>41</v>
      </c>
      <c r="V59" s="273">
        <v>37.2</v>
      </c>
      <c r="W59" s="273">
        <v>37.2</v>
      </c>
      <c r="X59" s="273">
        <v>37.9</v>
      </c>
      <c r="Y59" s="10"/>
    </row>
    <row r="60" spans="1:25" s="25" customFormat="1" ht="17.25" customHeight="1">
      <c r="A60" s="10"/>
      <c r="B60" s="21" t="s">
        <v>111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24">
        <v>30</v>
      </c>
      <c r="N60" s="24">
        <v>32.6</v>
      </c>
      <c r="O60" s="24">
        <v>34.4</v>
      </c>
      <c r="P60" s="24">
        <v>33.8</v>
      </c>
      <c r="Q60" s="24">
        <v>37.4</v>
      </c>
      <c r="R60" s="24">
        <v>37.4</v>
      </c>
      <c r="S60" s="24">
        <v>35.6</v>
      </c>
      <c r="T60" s="24">
        <v>37.3</v>
      </c>
      <c r="U60" s="24">
        <v>38</v>
      </c>
      <c r="V60" s="24">
        <v>34.4</v>
      </c>
      <c r="W60" s="24">
        <v>34.4</v>
      </c>
      <c r="X60" s="24">
        <v>35.1</v>
      </c>
      <c r="Y60" s="10"/>
    </row>
    <row r="61" spans="1:25" s="25" customFormat="1" ht="17.25" customHeight="1">
      <c r="A61" s="10"/>
      <c r="B61" s="21" t="s">
        <v>115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24">
        <v>18.3</v>
      </c>
      <c r="N61" s="24">
        <v>23.9</v>
      </c>
      <c r="O61" s="24">
        <v>28</v>
      </c>
      <c r="P61" s="24">
        <v>27.8</v>
      </c>
      <c r="Q61" s="24">
        <v>28.6</v>
      </c>
      <c r="R61" s="24">
        <v>28.6</v>
      </c>
      <c r="S61" s="24">
        <v>19.4</v>
      </c>
      <c r="T61" s="24">
        <v>21.6</v>
      </c>
      <c r="U61" s="24">
        <v>19.3</v>
      </c>
      <c r="V61" s="24">
        <v>13.1</v>
      </c>
      <c r="W61" s="24">
        <v>13.1</v>
      </c>
      <c r="X61" s="24">
        <v>13.5</v>
      </c>
      <c r="Y61" s="10"/>
    </row>
    <row r="62" spans="1:25" s="25" customFormat="1" ht="17.25" customHeight="1">
      <c r="A62" s="10"/>
      <c r="B62" s="21" t="s">
        <v>185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24">
        <v>55.9</v>
      </c>
      <c r="N62" s="24">
        <v>60.7</v>
      </c>
      <c r="O62" s="24">
        <v>64.2</v>
      </c>
      <c r="P62" s="24">
        <v>61.2</v>
      </c>
      <c r="Q62" s="24">
        <v>63.3</v>
      </c>
      <c r="R62" s="24">
        <v>63.3</v>
      </c>
      <c r="S62" s="24">
        <v>60.2</v>
      </c>
      <c r="T62" s="24">
        <v>65</v>
      </c>
      <c r="U62" s="24">
        <v>61.5</v>
      </c>
      <c r="V62" s="24">
        <v>54.9</v>
      </c>
      <c r="W62" s="24">
        <v>54.9</v>
      </c>
      <c r="X62" s="24">
        <v>54.5</v>
      </c>
      <c r="Y62" s="10"/>
    </row>
    <row r="63" spans="1:25" s="25" customFormat="1" ht="17.25" customHeight="1">
      <c r="A63" s="10"/>
      <c r="B63" s="40" t="s">
        <v>10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107">
        <v>7</v>
      </c>
      <c r="N63" s="107">
        <v>6.6</v>
      </c>
      <c r="O63" s="107">
        <v>5.9</v>
      </c>
      <c r="P63" s="107">
        <v>4.3</v>
      </c>
      <c r="Q63" s="107">
        <v>3</v>
      </c>
      <c r="R63" s="107">
        <v>3</v>
      </c>
      <c r="S63" s="107">
        <v>2.6</v>
      </c>
      <c r="T63" s="107">
        <v>3.3</v>
      </c>
      <c r="U63" s="107">
        <v>3.8</v>
      </c>
      <c r="V63" s="107">
        <v>2.3</v>
      </c>
      <c r="W63" s="107">
        <v>2.3</v>
      </c>
      <c r="X63" s="107">
        <v>2.1</v>
      </c>
      <c r="Y63" s="10"/>
    </row>
    <row r="64" spans="1:25" s="25" customFormat="1" ht="17.25" customHeight="1">
      <c r="A64" s="10"/>
      <c r="B64" s="48" t="s">
        <v>113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27">
        <v>137.3</v>
      </c>
      <c r="N64" s="27">
        <v>150.4</v>
      </c>
      <c r="O64" s="27">
        <v>163.6</v>
      </c>
      <c r="P64" s="27">
        <v>157.2</v>
      </c>
      <c r="Q64" s="27">
        <v>164.8</v>
      </c>
      <c r="R64" s="27">
        <v>164.8</v>
      </c>
      <c r="S64" s="27">
        <v>146.7</v>
      </c>
      <c r="T64" s="27">
        <v>159.7</v>
      </c>
      <c r="U64" s="27">
        <v>163.6</v>
      </c>
      <c r="V64" s="27">
        <v>141.9</v>
      </c>
      <c r="W64" s="27">
        <v>141.9</v>
      </c>
      <c r="X64" s="27">
        <v>143.1</v>
      </c>
      <c r="Y64" s="10"/>
    </row>
    <row r="65" spans="1:25" s="25" customFormat="1" ht="17.25" customHeight="1">
      <c r="A65" s="10"/>
      <c r="B65" s="33" t="s">
        <v>138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261">
        <v>171.1</v>
      </c>
      <c r="N65" s="261">
        <v>185.9</v>
      </c>
      <c r="O65" s="261">
        <v>197.1</v>
      </c>
      <c r="P65" s="261">
        <v>222.5</v>
      </c>
      <c r="Q65" s="261">
        <v>219.9</v>
      </c>
      <c r="R65" s="35">
        <v>219.9</v>
      </c>
      <c r="S65" s="35">
        <v>200.8</v>
      </c>
      <c r="T65" s="35">
        <v>199.1</v>
      </c>
      <c r="U65" s="35">
        <v>187.2</v>
      </c>
      <c r="V65" s="35">
        <v>159.9</v>
      </c>
      <c r="W65" s="35">
        <v>159.9</v>
      </c>
      <c r="X65" s="35">
        <v>164.6</v>
      </c>
      <c r="Y65" s="10"/>
    </row>
    <row r="66" spans="1:25" s="25" customFormat="1" ht="17.25" customHeight="1">
      <c r="A66" s="10"/>
      <c r="B66" s="150" t="s">
        <v>110</v>
      </c>
      <c r="C66" s="151"/>
      <c r="D66" s="151"/>
      <c r="E66" s="151"/>
      <c r="F66" s="151"/>
      <c r="G66" s="151"/>
      <c r="H66" s="134"/>
      <c r="I66" s="134"/>
      <c r="J66" s="134"/>
      <c r="K66" s="134"/>
      <c r="L66" s="134"/>
      <c r="M66" s="274">
        <v>21.3</v>
      </c>
      <c r="N66" s="233"/>
      <c r="O66" s="233"/>
      <c r="P66" s="233"/>
      <c r="Q66" s="233"/>
      <c r="R66" s="151"/>
      <c r="S66" s="151"/>
      <c r="T66" s="151"/>
      <c r="U66" s="151"/>
      <c r="V66" s="151"/>
      <c r="W66" s="151"/>
      <c r="X66" s="151"/>
      <c r="Y66" s="10"/>
    </row>
    <row r="67" spans="1:25" s="25" customFormat="1" ht="17.25" customHeight="1">
      <c r="A67" s="10"/>
      <c r="B67" s="150" t="s">
        <v>114</v>
      </c>
      <c r="C67" s="151"/>
      <c r="D67" s="151"/>
      <c r="E67" s="151"/>
      <c r="F67" s="151"/>
      <c r="G67" s="151"/>
      <c r="H67" s="134"/>
      <c r="I67" s="134"/>
      <c r="J67" s="134"/>
      <c r="K67" s="134"/>
      <c r="L67" s="134"/>
      <c r="M67" s="274">
        <v>154.5</v>
      </c>
      <c r="N67" s="233"/>
      <c r="O67" s="233"/>
      <c r="P67" s="233"/>
      <c r="Q67" s="233"/>
      <c r="R67" s="151"/>
      <c r="S67" s="151"/>
      <c r="T67" s="151"/>
      <c r="U67" s="151"/>
      <c r="V67" s="151"/>
      <c r="W67" s="151"/>
      <c r="X67" s="151"/>
      <c r="Y67" s="10"/>
    </row>
    <row r="68" spans="1:25" s="25" customFormat="1" ht="17.25" customHeight="1">
      <c r="A68" s="10"/>
      <c r="B68" s="36" t="s">
        <v>10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263">
        <v>103.3</v>
      </c>
      <c r="N68" s="263">
        <v>280.6</v>
      </c>
      <c r="O68" s="263">
        <v>290.8</v>
      </c>
      <c r="P68" s="263">
        <v>235</v>
      </c>
      <c r="Q68" s="263">
        <v>189.9</v>
      </c>
      <c r="R68" s="254">
        <v>189.9</v>
      </c>
      <c r="S68" s="254">
        <v>142.5</v>
      </c>
      <c r="T68" s="254">
        <v>130.9</v>
      </c>
      <c r="U68" s="254">
        <v>119.6</v>
      </c>
      <c r="V68" s="254">
        <v>94.4</v>
      </c>
      <c r="W68" s="254">
        <v>94.4</v>
      </c>
      <c r="X68" s="254">
        <v>81.5</v>
      </c>
      <c r="Y68" s="10"/>
    </row>
    <row r="69" spans="1:25" s="58" customFormat="1" ht="17.25" customHeight="1">
      <c r="A69" s="57"/>
      <c r="B69" s="142" t="s">
        <v>164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256">
        <v>450.2</v>
      </c>
      <c r="N69" s="256">
        <v>466.5</v>
      </c>
      <c r="O69" s="256">
        <v>487.9</v>
      </c>
      <c r="P69" s="256">
        <v>457.5</v>
      </c>
      <c r="Q69" s="256">
        <v>409.8</v>
      </c>
      <c r="R69" s="83">
        <v>409.8</v>
      </c>
      <c r="S69" s="83">
        <v>343.3</v>
      </c>
      <c r="T69" s="83">
        <v>330</v>
      </c>
      <c r="U69" s="83">
        <v>306.8</v>
      </c>
      <c r="V69" s="83">
        <v>254.3</v>
      </c>
      <c r="W69" s="83">
        <v>254.3</v>
      </c>
      <c r="X69" s="83">
        <v>246.1</v>
      </c>
      <c r="Y69" s="57"/>
    </row>
    <row r="70" spans="1:25" s="58" customFormat="1" ht="17.25" customHeight="1">
      <c r="A70" s="57"/>
      <c r="B70" s="48" t="s">
        <v>186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34">
        <v>8.6</v>
      </c>
      <c r="O70" s="234">
        <v>8.6</v>
      </c>
      <c r="P70" s="234">
        <v>9</v>
      </c>
      <c r="Q70" s="234">
        <v>24.8</v>
      </c>
      <c r="R70" s="71">
        <v>24.8</v>
      </c>
      <c r="S70" s="71">
        <v>27.4</v>
      </c>
      <c r="T70" s="71">
        <v>23.9</v>
      </c>
      <c r="U70" s="71">
        <v>20.8</v>
      </c>
      <c r="V70" s="71">
        <v>15.3</v>
      </c>
      <c r="W70" s="71">
        <v>15.3</v>
      </c>
      <c r="X70" s="71">
        <v>16.5</v>
      </c>
      <c r="Y70" s="57"/>
    </row>
    <row r="71" spans="1:25" s="25" customFormat="1" ht="17.25" customHeight="1" thickBot="1">
      <c r="A71" s="10"/>
      <c r="B71" s="38" t="s">
        <v>0</v>
      </c>
      <c r="C71" s="70">
        <v>462.5</v>
      </c>
      <c r="D71" s="70">
        <v>480.6</v>
      </c>
      <c r="E71" s="70">
        <v>515.4</v>
      </c>
      <c r="F71" s="70">
        <v>533.3</v>
      </c>
      <c r="G71" s="70">
        <v>589.4</v>
      </c>
      <c r="H71" s="70">
        <v>589.4</v>
      </c>
      <c r="I71" s="70">
        <v>619.6</v>
      </c>
      <c r="J71" s="70">
        <v>615.2</v>
      </c>
      <c r="K71" s="70">
        <v>659.6</v>
      </c>
      <c r="L71" s="70">
        <v>669.9</v>
      </c>
      <c r="M71" s="70">
        <v>587.5</v>
      </c>
      <c r="N71" s="255">
        <v>625.5</v>
      </c>
      <c r="O71" s="255">
        <v>660.1</v>
      </c>
      <c r="P71" s="255">
        <v>623.7</v>
      </c>
      <c r="Q71" s="255">
        <v>599.4</v>
      </c>
      <c r="R71" s="70">
        <v>599.4</v>
      </c>
      <c r="S71" s="70">
        <v>517.4</v>
      </c>
      <c r="T71" s="70">
        <v>513.6</v>
      </c>
      <c r="U71" s="70">
        <v>491.2</v>
      </c>
      <c r="V71" s="70">
        <v>411.5</v>
      </c>
      <c r="W71" s="70">
        <v>411.5</v>
      </c>
      <c r="X71" s="70">
        <v>405.7</v>
      </c>
      <c r="Y71" s="10"/>
    </row>
    <row r="72" spans="1:25" s="25" customFormat="1" ht="17.25" customHeight="1">
      <c r="A72" s="10"/>
      <c r="B72" s="89" t="s">
        <v>116</v>
      </c>
      <c r="C72" s="124"/>
      <c r="D72" s="124"/>
      <c r="E72" s="124"/>
      <c r="F72" s="124"/>
      <c r="G72" s="154">
        <v>500.3</v>
      </c>
      <c r="H72" s="154">
        <v>500.3</v>
      </c>
      <c r="I72" s="154">
        <v>527.9</v>
      </c>
      <c r="J72" s="154">
        <v>526.1</v>
      </c>
      <c r="K72" s="154">
        <v>566.4</v>
      </c>
      <c r="L72" s="154">
        <v>573.7</v>
      </c>
      <c r="M72" s="275">
        <v>491.3</v>
      </c>
      <c r="N72" s="276">
        <v>523.9</v>
      </c>
      <c r="O72" s="276">
        <v>556.7</v>
      </c>
      <c r="P72" s="276">
        <v>520.5</v>
      </c>
      <c r="Q72" s="276">
        <v>501.4</v>
      </c>
      <c r="R72" s="275">
        <v>501.4</v>
      </c>
      <c r="S72" s="275">
        <v>437.9</v>
      </c>
      <c r="T72" s="275">
        <v>443.3</v>
      </c>
      <c r="U72" s="275">
        <v>421.4</v>
      </c>
      <c r="V72" s="275">
        <v>351.1</v>
      </c>
      <c r="W72" s="275">
        <v>351.1</v>
      </c>
      <c r="X72" s="275">
        <v>347</v>
      </c>
      <c r="Y72" s="10"/>
    </row>
    <row r="73" spans="1:25" s="25" customFormat="1" ht="17.25" customHeight="1" thickBot="1">
      <c r="A73" s="10"/>
      <c r="B73" s="90" t="s">
        <v>117</v>
      </c>
      <c r="C73" s="125"/>
      <c r="D73" s="125"/>
      <c r="E73" s="125"/>
      <c r="F73" s="125"/>
      <c r="G73" s="155">
        <v>89.1</v>
      </c>
      <c r="H73" s="155">
        <v>89.1</v>
      </c>
      <c r="I73" s="155">
        <v>91.7</v>
      </c>
      <c r="J73" s="155">
        <v>89.1</v>
      </c>
      <c r="K73" s="155">
        <v>93.2</v>
      </c>
      <c r="L73" s="155">
        <v>96.2</v>
      </c>
      <c r="M73" s="91">
        <v>96.2</v>
      </c>
      <c r="N73" s="110">
        <v>101.6</v>
      </c>
      <c r="O73" s="110">
        <v>103.4</v>
      </c>
      <c r="P73" s="110">
        <v>103.2</v>
      </c>
      <c r="Q73" s="110">
        <v>98</v>
      </c>
      <c r="R73" s="91">
        <v>98</v>
      </c>
      <c r="S73" s="91">
        <v>79.5</v>
      </c>
      <c r="T73" s="91">
        <v>70.3</v>
      </c>
      <c r="U73" s="91">
        <v>69.8</v>
      </c>
      <c r="V73" s="91">
        <v>60.4</v>
      </c>
      <c r="W73" s="91">
        <v>60.4</v>
      </c>
      <c r="X73" s="91">
        <v>58.7</v>
      </c>
      <c r="Y73" s="10"/>
    </row>
    <row r="74" spans="1:25" ht="17.25" customHeight="1">
      <c r="A74" s="10"/>
      <c r="B74" s="206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"/>
    </row>
    <row r="75" spans="1:25" ht="17.25" customHeight="1">
      <c r="A75" s="10"/>
      <c r="B75" s="101" t="s">
        <v>118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10"/>
    </row>
    <row r="76" spans="1:25" ht="17.25" customHeight="1">
      <c r="A76" s="10"/>
      <c r="B76" s="92" t="s">
        <v>119</v>
      </c>
      <c r="C76" s="126"/>
      <c r="D76" s="126"/>
      <c r="E76" s="126"/>
      <c r="F76" s="126"/>
      <c r="G76" s="126"/>
      <c r="H76" s="126"/>
      <c r="I76" s="156">
        <v>171.6</v>
      </c>
      <c r="J76" s="156">
        <v>174.2</v>
      </c>
      <c r="K76" s="156">
        <v>195.2</v>
      </c>
      <c r="L76" s="156">
        <v>193.1</v>
      </c>
      <c r="M76" s="156">
        <v>174.8</v>
      </c>
      <c r="N76" s="156">
        <v>200.9</v>
      </c>
      <c r="O76" s="156">
        <v>221.4</v>
      </c>
      <c r="P76" s="156">
        <v>191.9</v>
      </c>
      <c r="Q76" s="156">
        <v>161.2</v>
      </c>
      <c r="R76" s="156">
        <v>161.2</v>
      </c>
      <c r="S76" s="164">
        <v>125</v>
      </c>
      <c r="T76" s="156">
        <v>138.9</v>
      </c>
      <c r="U76" s="156">
        <v>140.4</v>
      </c>
      <c r="V76" s="156">
        <v>105.9</v>
      </c>
      <c r="W76" s="156">
        <v>105.9</v>
      </c>
      <c r="X76" s="164">
        <v>111.1</v>
      </c>
      <c r="Y76" s="10"/>
    </row>
    <row r="77" spans="1:25" ht="17.25" customHeight="1">
      <c r="A77" s="10"/>
      <c r="B77" s="93" t="s">
        <v>120</v>
      </c>
      <c r="C77" s="127"/>
      <c r="D77" s="127"/>
      <c r="E77" s="127"/>
      <c r="F77" s="127"/>
      <c r="G77" s="127"/>
      <c r="H77" s="127"/>
      <c r="I77" s="157">
        <v>100.5</v>
      </c>
      <c r="J77" s="157">
        <v>101.4</v>
      </c>
      <c r="K77" s="157">
        <v>103.2</v>
      </c>
      <c r="L77" s="157">
        <v>106.6</v>
      </c>
      <c r="M77" s="157">
        <v>75.9</v>
      </c>
      <c r="N77" s="157">
        <v>74.4</v>
      </c>
      <c r="O77" s="164">
        <v>77</v>
      </c>
      <c r="P77" s="157">
        <v>74.1</v>
      </c>
      <c r="Q77" s="157">
        <v>74.9</v>
      </c>
      <c r="R77" s="157">
        <v>74.9</v>
      </c>
      <c r="S77" s="157">
        <v>68.7</v>
      </c>
      <c r="T77" s="164">
        <v>70</v>
      </c>
      <c r="U77" s="157">
        <v>64.2</v>
      </c>
      <c r="V77" s="157">
        <v>56.5</v>
      </c>
      <c r="W77" s="157">
        <v>56.5</v>
      </c>
      <c r="X77" s="157">
        <v>53.8</v>
      </c>
      <c r="Y77" s="10"/>
    </row>
    <row r="78" spans="1:25" ht="17.25" customHeight="1">
      <c r="A78" s="10"/>
      <c r="B78" s="93" t="s">
        <v>121</v>
      </c>
      <c r="C78" s="127"/>
      <c r="D78" s="127"/>
      <c r="E78" s="127"/>
      <c r="F78" s="127"/>
      <c r="G78" s="127"/>
      <c r="H78" s="127"/>
      <c r="I78" s="157">
        <v>277.5</v>
      </c>
      <c r="J78" s="157">
        <v>274.2</v>
      </c>
      <c r="K78" s="157">
        <v>284.8</v>
      </c>
      <c r="L78" s="164">
        <v>291</v>
      </c>
      <c r="M78" s="164">
        <v>290.9</v>
      </c>
      <c r="N78" s="164">
        <v>304</v>
      </c>
      <c r="O78" s="164">
        <v>312.2</v>
      </c>
      <c r="P78" s="164">
        <v>305.8</v>
      </c>
      <c r="Q78" s="164">
        <v>297.9</v>
      </c>
      <c r="R78" s="164">
        <v>297.9</v>
      </c>
      <c r="S78" s="164">
        <v>267.9</v>
      </c>
      <c r="T78" s="164">
        <v>260.1</v>
      </c>
      <c r="U78" s="164">
        <v>252.6</v>
      </c>
      <c r="V78" s="164">
        <v>224.6</v>
      </c>
      <c r="W78" s="164">
        <v>224.6</v>
      </c>
      <c r="X78" s="164">
        <v>218.3</v>
      </c>
      <c r="Y78" s="10"/>
    </row>
    <row r="79" spans="1:25" ht="17.25" customHeight="1">
      <c r="A79" s="10"/>
      <c r="B79" s="94" t="s">
        <v>10</v>
      </c>
      <c r="C79" s="128"/>
      <c r="D79" s="128"/>
      <c r="E79" s="128"/>
      <c r="F79" s="128"/>
      <c r="G79" s="128"/>
      <c r="H79" s="128"/>
      <c r="I79" s="158">
        <v>70</v>
      </c>
      <c r="J79" s="158">
        <v>65.4</v>
      </c>
      <c r="K79" s="158">
        <v>76.4</v>
      </c>
      <c r="L79" s="158">
        <v>79.2</v>
      </c>
      <c r="M79" s="158">
        <v>45.9</v>
      </c>
      <c r="N79" s="158">
        <v>46.2</v>
      </c>
      <c r="O79" s="158">
        <v>49.5</v>
      </c>
      <c r="P79" s="158">
        <v>51.9</v>
      </c>
      <c r="Q79" s="158">
        <v>65.4</v>
      </c>
      <c r="R79" s="158">
        <v>65.4</v>
      </c>
      <c r="S79" s="158">
        <v>55.8</v>
      </c>
      <c r="T79" s="158">
        <v>44.6</v>
      </c>
      <c r="U79" s="158">
        <v>34</v>
      </c>
      <c r="V79" s="158">
        <v>24.5</v>
      </c>
      <c r="W79" s="158">
        <v>24.5</v>
      </c>
      <c r="X79" s="158">
        <v>22.5</v>
      </c>
      <c r="Y79" s="10"/>
    </row>
    <row r="80" spans="1:25" ht="17.25" customHeight="1" thickBot="1">
      <c r="A80" s="10"/>
      <c r="B80" s="28" t="s">
        <v>122</v>
      </c>
      <c r="C80" s="277">
        <v>462.5</v>
      </c>
      <c r="D80" s="277">
        <v>480.6</v>
      </c>
      <c r="E80" s="277">
        <v>515.4</v>
      </c>
      <c r="F80" s="277">
        <v>533.3</v>
      </c>
      <c r="G80" s="277">
        <v>589.4</v>
      </c>
      <c r="H80" s="277">
        <v>589.4</v>
      </c>
      <c r="I80" s="278">
        <v>619.6</v>
      </c>
      <c r="J80" s="278">
        <v>615.2</v>
      </c>
      <c r="K80" s="278">
        <v>659.6</v>
      </c>
      <c r="L80" s="278">
        <v>669.9</v>
      </c>
      <c r="M80" s="278">
        <v>587.5</v>
      </c>
      <c r="N80" s="278">
        <v>625.5</v>
      </c>
      <c r="O80" s="278">
        <v>660.1</v>
      </c>
      <c r="P80" s="278">
        <v>623.7</v>
      </c>
      <c r="Q80" s="278">
        <v>599.4</v>
      </c>
      <c r="R80" s="278">
        <v>599.4</v>
      </c>
      <c r="S80" s="278">
        <v>517.4</v>
      </c>
      <c r="T80" s="278">
        <v>513.6</v>
      </c>
      <c r="U80" s="278">
        <v>491.2</v>
      </c>
      <c r="V80" s="278">
        <v>411.5</v>
      </c>
      <c r="W80" s="278">
        <v>411.5</v>
      </c>
      <c r="X80" s="278">
        <v>405.7</v>
      </c>
      <c r="Y80" s="10"/>
    </row>
    <row r="81" spans="1:25" ht="17.25" customHeight="1">
      <c r="A81" s="10"/>
      <c r="B81" s="1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0"/>
    </row>
    <row r="82" spans="1:25" ht="12.75">
      <c r="A82" s="10"/>
      <c r="B82" s="16" t="s">
        <v>91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0"/>
    </row>
    <row r="83" spans="1:25" ht="17.25" customHeight="1">
      <c r="A83" s="10"/>
      <c r="B83" s="41" t="s">
        <v>92</v>
      </c>
      <c r="C83" s="279">
        <v>0.7</v>
      </c>
      <c r="D83" s="279">
        <v>3.9</v>
      </c>
      <c r="E83" s="279">
        <v>11.4</v>
      </c>
      <c r="F83" s="279">
        <v>5.1</v>
      </c>
      <c r="G83" s="279">
        <v>-0.8</v>
      </c>
      <c r="H83" s="279">
        <v>19.6</v>
      </c>
      <c r="I83" s="279">
        <v>17</v>
      </c>
      <c r="J83" s="279">
        <v>15.5</v>
      </c>
      <c r="K83" s="279">
        <v>21.2</v>
      </c>
      <c r="L83" s="279">
        <v>-2.9</v>
      </c>
      <c r="M83" s="279">
        <v>43.8</v>
      </c>
      <c r="N83" s="279">
        <v>30.8</v>
      </c>
      <c r="O83" s="279">
        <v>17.6</v>
      </c>
      <c r="P83" s="279">
        <v>-23.3</v>
      </c>
      <c r="Q83" s="279">
        <v>-28.7</v>
      </c>
      <c r="R83" s="279">
        <v>-3.6</v>
      </c>
      <c r="S83" s="279">
        <v>-21.2</v>
      </c>
      <c r="T83" s="279">
        <v>-6.6</v>
      </c>
      <c r="U83" s="279">
        <v>-14.4</v>
      </c>
      <c r="V83" s="279">
        <v>-21.1</v>
      </c>
      <c r="W83" s="279">
        <v>-63.3</v>
      </c>
      <c r="X83" s="279">
        <v>-3.5</v>
      </c>
      <c r="Y83" s="10"/>
    </row>
    <row r="84" spans="1:25" ht="17.25" customHeight="1">
      <c r="A84" s="10"/>
      <c r="B84" s="44" t="s">
        <v>141</v>
      </c>
      <c r="C84" s="129"/>
      <c r="D84" s="129"/>
      <c r="E84" s="129"/>
      <c r="F84" s="129"/>
      <c r="G84" s="129"/>
      <c r="H84" s="129"/>
      <c r="I84" s="159">
        <v>13.1</v>
      </c>
      <c r="J84" s="159">
        <v>-12.9</v>
      </c>
      <c r="K84" s="159">
        <v>15.5</v>
      </c>
      <c r="L84" s="159">
        <v>14.9</v>
      </c>
      <c r="M84" s="280">
        <v>25.4</v>
      </c>
      <c r="N84" s="207">
        <v>7</v>
      </c>
      <c r="O84" s="207">
        <v>13.6</v>
      </c>
      <c r="P84" s="207">
        <v>-5.7</v>
      </c>
      <c r="Q84" s="207">
        <v>-3.5</v>
      </c>
      <c r="R84" s="280">
        <v>11.4</v>
      </c>
      <c r="S84" s="207">
        <v>-31.3</v>
      </c>
      <c r="T84" s="207">
        <v>4.3</v>
      </c>
      <c r="U84" s="207">
        <v>-18.4</v>
      </c>
      <c r="V84" s="207">
        <v>-33.2</v>
      </c>
      <c r="W84" s="280">
        <v>-78.6</v>
      </c>
      <c r="X84" s="207">
        <v>-12.9</v>
      </c>
      <c r="Y84" s="10"/>
    </row>
    <row r="85" spans="1:25" ht="17.25" customHeight="1">
      <c r="A85" s="10"/>
      <c r="B85" s="44" t="s">
        <v>123</v>
      </c>
      <c r="C85" s="129"/>
      <c r="D85" s="129"/>
      <c r="E85" s="129"/>
      <c r="F85" s="129"/>
      <c r="G85" s="129"/>
      <c r="H85" s="129"/>
      <c r="I85" s="159">
        <v>0.1</v>
      </c>
      <c r="J85" s="159">
        <v>-12.8</v>
      </c>
      <c r="K85" s="159">
        <v>7.8</v>
      </c>
      <c r="L85" s="159">
        <v>-2.3</v>
      </c>
      <c r="M85" s="280">
        <v>-7.5</v>
      </c>
      <c r="N85" s="207">
        <v>1.1</v>
      </c>
      <c r="O85" s="209">
        <v>3.4</v>
      </c>
      <c r="P85" s="209">
        <v>-6.5</v>
      </c>
      <c r="Q85" s="209">
        <v>-8.3</v>
      </c>
      <c r="R85" s="280">
        <v>-10.3</v>
      </c>
      <c r="S85" s="207">
        <v>-29</v>
      </c>
      <c r="T85" s="209">
        <v>8.4</v>
      </c>
      <c r="U85" s="209">
        <v>12</v>
      </c>
      <c r="V85" s="209">
        <v>-14.9</v>
      </c>
      <c r="W85" s="280">
        <v>-23.5</v>
      </c>
      <c r="X85" s="207">
        <v>10.5</v>
      </c>
      <c r="Y85" s="10"/>
    </row>
    <row r="86" spans="1:25" ht="17.25" customHeight="1">
      <c r="A86" s="10"/>
      <c r="B86" s="36" t="s">
        <v>165</v>
      </c>
      <c r="C86" s="160"/>
      <c r="D86" s="160"/>
      <c r="E86" s="160"/>
      <c r="F86" s="160"/>
      <c r="G86" s="160"/>
      <c r="H86" s="160"/>
      <c r="I86" s="161">
        <v>0</v>
      </c>
      <c r="J86" s="161">
        <v>5.8</v>
      </c>
      <c r="K86" s="161">
        <v>-0.1</v>
      </c>
      <c r="L86" s="161">
        <v>0.6</v>
      </c>
      <c r="M86" s="281">
        <v>6.3</v>
      </c>
      <c r="N86" s="208">
        <v>-0.9</v>
      </c>
      <c r="O86" s="208">
        <v>0</v>
      </c>
      <c r="P86" s="208">
        <v>-0.9</v>
      </c>
      <c r="Q86" s="208">
        <v>16.2</v>
      </c>
      <c r="R86" s="281">
        <v>14.4</v>
      </c>
      <c r="S86" s="208">
        <v>-0.5</v>
      </c>
      <c r="T86" s="208">
        <v>-9.9</v>
      </c>
      <c r="U86" s="208">
        <v>-1.6</v>
      </c>
      <c r="V86" s="208">
        <v>-10.5</v>
      </c>
      <c r="W86" s="281">
        <v>-22.5</v>
      </c>
      <c r="X86" s="208">
        <v>0.1</v>
      </c>
      <c r="Y86" s="10"/>
    </row>
    <row r="87" spans="1:25" ht="17.25" customHeight="1">
      <c r="A87" s="10"/>
      <c r="B87" s="44" t="s">
        <v>93</v>
      </c>
      <c r="C87" s="45">
        <v>7.1</v>
      </c>
      <c r="D87" s="45">
        <v>14.2</v>
      </c>
      <c r="E87" s="45">
        <v>23.4</v>
      </c>
      <c r="F87" s="45">
        <v>12.8</v>
      </c>
      <c r="G87" s="45">
        <v>56.9</v>
      </c>
      <c r="H87" s="45">
        <v>107.3</v>
      </c>
      <c r="I87" s="45">
        <v>13.2</v>
      </c>
      <c r="J87" s="45">
        <v>-19.9</v>
      </c>
      <c r="K87" s="45">
        <v>23.2</v>
      </c>
      <c r="L87" s="45">
        <v>13.2</v>
      </c>
      <c r="M87" s="281">
        <v>24.2</v>
      </c>
      <c r="N87" s="281">
        <v>7.2</v>
      </c>
      <c r="O87" s="281">
        <v>17</v>
      </c>
      <c r="P87" s="281">
        <v>-13.1</v>
      </c>
      <c r="Q87" s="281">
        <v>4.4</v>
      </c>
      <c r="R87" s="280">
        <v>15.5</v>
      </c>
      <c r="S87" s="281">
        <v>-60.8</v>
      </c>
      <c r="T87" s="281">
        <v>2.8</v>
      </c>
      <c r="U87" s="281">
        <v>-8</v>
      </c>
      <c r="V87" s="281">
        <v>-58.6</v>
      </c>
      <c r="W87" s="281">
        <v>-124.6</v>
      </c>
      <c r="X87" s="281">
        <v>-2.3</v>
      </c>
      <c r="Y87" s="10"/>
    </row>
    <row r="88" spans="1:25" ht="26.25" thickBot="1">
      <c r="A88" s="10"/>
      <c r="B88" s="60" t="s">
        <v>150</v>
      </c>
      <c r="C88" s="70">
        <v>7.8</v>
      </c>
      <c r="D88" s="70">
        <v>18.1</v>
      </c>
      <c r="E88" s="70">
        <v>34.8</v>
      </c>
      <c r="F88" s="70">
        <v>17.9</v>
      </c>
      <c r="G88" s="70">
        <v>56.1</v>
      </c>
      <c r="H88" s="70">
        <v>126.9</v>
      </c>
      <c r="I88" s="70">
        <v>30.2</v>
      </c>
      <c r="J88" s="70">
        <v>-4.4</v>
      </c>
      <c r="K88" s="70">
        <v>44.4</v>
      </c>
      <c r="L88" s="70">
        <v>10.3</v>
      </c>
      <c r="M88" s="70">
        <v>68</v>
      </c>
      <c r="N88" s="70">
        <v>38</v>
      </c>
      <c r="O88" s="70">
        <v>34.6</v>
      </c>
      <c r="P88" s="70">
        <v>-36.4</v>
      </c>
      <c r="Q88" s="70">
        <v>-24.3</v>
      </c>
      <c r="R88" s="70">
        <v>11.9</v>
      </c>
      <c r="S88" s="70">
        <v>-82</v>
      </c>
      <c r="T88" s="70">
        <v>-3.8</v>
      </c>
      <c r="U88" s="70">
        <v>-22.4</v>
      </c>
      <c r="V88" s="70">
        <v>-79.7</v>
      </c>
      <c r="W88" s="70">
        <v>-187.9</v>
      </c>
      <c r="X88" s="70">
        <v>-5.8</v>
      </c>
      <c r="Y88" s="10"/>
    </row>
    <row r="89" spans="1:25" ht="17.25" customHeight="1">
      <c r="A89" s="10"/>
      <c r="B89" s="14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10"/>
    </row>
    <row r="90" spans="1:25" ht="17.25" customHeight="1">
      <c r="A90" s="10"/>
      <c r="B90" s="16" t="s">
        <v>140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10"/>
    </row>
    <row r="91" spans="1:25" ht="17.25" customHeight="1">
      <c r="A91" s="10"/>
      <c r="B91" s="33" t="s">
        <v>92</v>
      </c>
      <c r="C91" s="72">
        <v>0.2</v>
      </c>
      <c r="D91" s="72">
        <v>3.4</v>
      </c>
      <c r="E91" s="72">
        <v>9.5</v>
      </c>
      <c r="F91" s="72">
        <v>4</v>
      </c>
      <c r="G91" s="72">
        <v>-0.6</v>
      </c>
      <c r="H91" s="72">
        <v>4.2</v>
      </c>
      <c r="I91" s="72">
        <v>11.5</v>
      </c>
      <c r="J91" s="72">
        <v>10</v>
      </c>
      <c r="K91" s="72">
        <v>13.8</v>
      </c>
      <c r="L91" s="72">
        <v>-1.8</v>
      </c>
      <c r="M91" s="72">
        <v>8.4</v>
      </c>
      <c r="N91" s="72">
        <v>21</v>
      </c>
      <c r="O91" s="72">
        <v>11.3</v>
      </c>
      <c r="P91" s="72">
        <v>-14.1</v>
      </c>
      <c r="Q91" s="72">
        <v>-18.4</v>
      </c>
      <c r="R91" s="72">
        <v>-0.6</v>
      </c>
      <c r="S91" s="72">
        <v>-14.1</v>
      </c>
      <c r="T91" s="72">
        <v>-5.1</v>
      </c>
      <c r="U91" s="72">
        <v>-11.2</v>
      </c>
      <c r="V91" s="72">
        <v>-17.2</v>
      </c>
      <c r="W91" s="72">
        <v>-10.6</v>
      </c>
      <c r="X91" s="72">
        <v>-3.4</v>
      </c>
      <c r="Y91" s="10"/>
    </row>
    <row r="92" spans="1:25" ht="17.25" customHeight="1">
      <c r="A92" s="10"/>
      <c r="B92" s="21" t="s">
        <v>93</v>
      </c>
      <c r="C92" s="24">
        <v>1.5</v>
      </c>
      <c r="D92" s="24">
        <v>12.3</v>
      </c>
      <c r="E92" s="24">
        <v>19.5</v>
      </c>
      <c r="F92" s="24">
        <v>9.9</v>
      </c>
      <c r="G92" s="24">
        <v>42.7</v>
      </c>
      <c r="H92" s="24">
        <v>23.2</v>
      </c>
      <c r="I92" s="24">
        <v>9</v>
      </c>
      <c r="J92" s="24">
        <v>-12.8</v>
      </c>
      <c r="K92" s="24">
        <v>15.1</v>
      </c>
      <c r="L92" s="24">
        <v>8</v>
      </c>
      <c r="M92" s="24">
        <v>4.7</v>
      </c>
      <c r="N92" s="24">
        <v>4.9</v>
      </c>
      <c r="O92" s="24">
        <v>10.9</v>
      </c>
      <c r="P92" s="24">
        <v>-7.9</v>
      </c>
      <c r="Q92" s="24">
        <v>2.8</v>
      </c>
      <c r="R92" s="24">
        <v>2.6</v>
      </c>
      <c r="S92" s="24">
        <v>-40.6</v>
      </c>
      <c r="T92" s="24">
        <v>2.2</v>
      </c>
      <c r="U92" s="24">
        <v>-6.2</v>
      </c>
      <c r="V92" s="24">
        <v>-47.7</v>
      </c>
      <c r="W92" s="24">
        <v>-20.8</v>
      </c>
      <c r="X92" s="24">
        <v>-2.2</v>
      </c>
      <c r="Y92" s="10"/>
    </row>
    <row r="93" spans="1:25" ht="26.25" thickBot="1">
      <c r="A93" s="10"/>
      <c r="B93" s="60" t="s">
        <v>150</v>
      </c>
      <c r="C93" s="70">
        <v>1.7</v>
      </c>
      <c r="D93" s="70">
        <v>15.7</v>
      </c>
      <c r="E93" s="70">
        <v>29</v>
      </c>
      <c r="F93" s="70">
        <v>13.9</v>
      </c>
      <c r="G93" s="70">
        <v>42.1</v>
      </c>
      <c r="H93" s="70">
        <v>27.4</v>
      </c>
      <c r="I93" s="70">
        <v>20.5</v>
      </c>
      <c r="J93" s="70">
        <v>-2.8</v>
      </c>
      <c r="K93" s="70">
        <v>28.9</v>
      </c>
      <c r="L93" s="70">
        <v>6.2</v>
      </c>
      <c r="M93" s="70">
        <v>13.1</v>
      </c>
      <c r="N93" s="70">
        <v>25.9</v>
      </c>
      <c r="O93" s="70">
        <v>22.2</v>
      </c>
      <c r="P93" s="70">
        <v>-22</v>
      </c>
      <c r="Q93" s="70">
        <v>-15.6</v>
      </c>
      <c r="R93" s="70">
        <v>2</v>
      </c>
      <c r="S93" s="70">
        <v>-54.7</v>
      </c>
      <c r="T93" s="70">
        <v>-2.9</v>
      </c>
      <c r="U93" s="70">
        <v>-17.4</v>
      </c>
      <c r="V93" s="70">
        <v>-64.9</v>
      </c>
      <c r="W93" s="70">
        <v>-31.4</v>
      </c>
      <c r="X93" s="70">
        <v>-5.6</v>
      </c>
      <c r="Y93" s="10"/>
    </row>
    <row r="94" spans="1:25" ht="17.25" customHeight="1">
      <c r="A94" s="10"/>
      <c r="B94" s="14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10"/>
    </row>
    <row r="95" spans="1:25" ht="17.25" customHeight="1">
      <c r="A95" s="10"/>
      <c r="B95" s="16" t="s">
        <v>97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10"/>
    </row>
    <row r="96" spans="1:25" ht="17.25" customHeight="1">
      <c r="A96" s="10"/>
      <c r="B96" s="33" t="s">
        <v>92</v>
      </c>
      <c r="C96" s="35">
        <v>0.2</v>
      </c>
      <c r="D96" s="35">
        <v>0.8</v>
      </c>
      <c r="E96" s="35">
        <v>2.7</v>
      </c>
      <c r="F96" s="35">
        <v>3.7</v>
      </c>
      <c r="G96" s="35">
        <v>4.2</v>
      </c>
      <c r="H96" s="35">
        <v>4.2</v>
      </c>
      <c r="I96" s="72">
        <v>6.8</v>
      </c>
      <c r="J96" s="35">
        <v>7.1</v>
      </c>
      <c r="K96" s="72">
        <v>9.9</v>
      </c>
      <c r="L96" s="72">
        <v>8.6</v>
      </c>
      <c r="M96" s="72">
        <v>8.6</v>
      </c>
      <c r="N96" s="72">
        <v>10.1</v>
      </c>
      <c r="O96" s="35">
        <v>11</v>
      </c>
      <c r="P96" s="72">
        <v>3.9</v>
      </c>
      <c r="Q96" s="72">
        <v>-0.6</v>
      </c>
      <c r="R96" s="35">
        <v>-0.6</v>
      </c>
      <c r="S96" s="72">
        <v>-8.9</v>
      </c>
      <c r="T96" s="72">
        <v>-12.1</v>
      </c>
      <c r="U96" s="35">
        <v>-11.4</v>
      </c>
      <c r="V96" s="35">
        <v>-10.6</v>
      </c>
      <c r="W96" s="35">
        <v>-10.6</v>
      </c>
      <c r="X96" s="72">
        <v>-8.8</v>
      </c>
      <c r="Y96" s="10"/>
    </row>
    <row r="97" spans="1:25" ht="17.25" customHeight="1">
      <c r="A97" s="10"/>
      <c r="B97" s="52" t="s">
        <v>93</v>
      </c>
      <c r="C97" s="73">
        <v>1.5</v>
      </c>
      <c r="D97" s="73">
        <v>0.4</v>
      </c>
      <c r="E97" s="73">
        <v>7.7</v>
      </c>
      <c r="F97" s="73">
        <v>10.3</v>
      </c>
      <c r="G97" s="73">
        <v>23.2</v>
      </c>
      <c r="H97" s="73">
        <v>23.2</v>
      </c>
      <c r="I97" s="73">
        <v>22.1</v>
      </c>
      <c r="J97" s="73">
        <v>12.3</v>
      </c>
      <c r="K97" s="73">
        <v>13.8</v>
      </c>
      <c r="L97" s="73">
        <v>5</v>
      </c>
      <c r="M97" s="73">
        <v>5</v>
      </c>
      <c r="N97" s="73">
        <v>4.3</v>
      </c>
      <c r="O97" s="73">
        <v>10.8</v>
      </c>
      <c r="P97" s="73">
        <v>4.4</v>
      </c>
      <c r="Q97" s="73">
        <v>2.6</v>
      </c>
      <c r="R97" s="73">
        <v>2.6</v>
      </c>
      <c r="S97" s="73">
        <v>-8.4</v>
      </c>
      <c r="T97" s="73">
        <v>-10.1</v>
      </c>
      <c r="U97" s="73">
        <v>-9.9</v>
      </c>
      <c r="V97" s="73">
        <v>-20.8</v>
      </c>
      <c r="W97" s="73">
        <v>-20.8</v>
      </c>
      <c r="X97" s="73">
        <v>-12.8</v>
      </c>
      <c r="Y97" s="10"/>
    </row>
    <row r="98" spans="1:25" ht="26.25" thickBot="1">
      <c r="A98" s="10"/>
      <c r="B98" s="60" t="s">
        <v>100</v>
      </c>
      <c r="C98" s="70">
        <v>1.7</v>
      </c>
      <c r="D98" s="70">
        <v>1.2</v>
      </c>
      <c r="E98" s="70">
        <v>10.4</v>
      </c>
      <c r="F98" s="70">
        <v>14</v>
      </c>
      <c r="G98" s="70">
        <v>27.4</v>
      </c>
      <c r="H98" s="70">
        <v>27.4</v>
      </c>
      <c r="I98" s="70">
        <v>28.9</v>
      </c>
      <c r="J98" s="70">
        <v>19.4</v>
      </c>
      <c r="K98" s="70">
        <v>23.7</v>
      </c>
      <c r="L98" s="70">
        <v>13.6</v>
      </c>
      <c r="M98" s="70">
        <v>13.6</v>
      </c>
      <c r="N98" s="70">
        <v>14.4</v>
      </c>
      <c r="O98" s="70">
        <v>21.8</v>
      </c>
      <c r="P98" s="70">
        <v>8.3</v>
      </c>
      <c r="Q98" s="70">
        <v>2</v>
      </c>
      <c r="R98" s="70">
        <v>2</v>
      </c>
      <c r="S98" s="70">
        <v>-17.3</v>
      </c>
      <c r="T98" s="70">
        <v>-22.2</v>
      </c>
      <c r="U98" s="70">
        <v>-21.3</v>
      </c>
      <c r="V98" s="70">
        <v>-31.4</v>
      </c>
      <c r="W98" s="70">
        <v>-31.4</v>
      </c>
      <c r="X98" s="70">
        <v>-21.6</v>
      </c>
      <c r="Y98" s="10"/>
    </row>
    <row r="99" spans="1:25" ht="17.25" customHeight="1">
      <c r="A99" s="10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0"/>
    </row>
    <row r="100" spans="1:25" ht="17.25" customHeight="1">
      <c r="A100" s="10"/>
      <c r="B100" s="16" t="s">
        <v>192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0"/>
    </row>
    <row r="101" spans="1:25" ht="17.25" customHeight="1" thickBot="1">
      <c r="A101" s="10"/>
      <c r="B101" s="46" t="s">
        <v>193</v>
      </c>
      <c r="C101" s="69">
        <v>1.1</v>
      </c>
      <c r="D101" s="69">
        <v>1.3</v>
      </c>
      <c r="E101" s="69">
        <v>1.4</v>
      </c>
      <c r="F101" s="69">
        <v>1.4</v>
      </c>
      <c r="G101" s="69">
        <v>1.4</v>
      </c>
      <c r="H101" s="69">
        <v>1.4</v>
      </c>
      <c r="I101" s="69">
        <v>2</v>
      </c>
      <c r="J101" s="69">
        <v>1.9</v>
      </c>
      <c r="K101" s="69">
        <v>2.1</v>
      </c>
      <c r="L101" s="69">
        <v>2.5</v>
      </c>
      <c r="M101" s="69">
        <v>2.5</v>
      </c>
      <c r="N101" s="69">
        <v>2.9</v>
      </c>
      <c r="O101" s="69">
        <v>3</v>
      </c>
      <c r="P101" s="69">
        <v>3</v>
      </c>
      <c r="Q101" s="69">
        <v>3.3</v>
      </c>
      <c r="R101" s="69">
        <v>3.3</v>
      </c>
      <c r="S101" s="69">
        <v>3.8</v>
      </c>
      <c r="T101" s="69">
        <v>4.1</v>
      </c>
      <c r="U101" s="69">
        <v>4.7</v>
      </c>
      <c r="V101" s="69">
        <v>4</v>
      </c>
      <c r="W101" s="69">
        <v>4</v>
      </c>
      <c r="X101" s="69">
        <v>3.9</v>
      </c>
      <c r="Y101" s="10"/>
    </row>
    <row r="102" spans="1:25" ht="17.25" customHeight="1" thickTop="1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0"/>
    </row>
    <row r="103" spans="1:25" ht="17.25" customHeight="1">
      <c r="A103" s="53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3"/>
    </row>
    <row r="104" spans="1:25" ht="17.25" customHeight="1">
      <c r="A104" s="10"/>
      <c r="B104" s="1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0"/>
    </row>
    <row r="105" spans="1:25" ht="17.25" customHeight="1">
      <c r="A105" s="10" t="s">
        <v>166</v>
      </c>
      <c r="B105" s="10" t="s">
        <v>196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0"/>
    </row>
    <row r="106" spans="1:25" ht="17.25" customHeight="1">
      <c r="A106" s="15" t="s">
        <v>180</v>
      </c>
      <c r="B106" s="15" t="s">
        <v>197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</sheetData>
  <sheetProtection/>
  <mergeCells count="1">
    <mergeCell ref="B1:B2"/>
  </mergeCells>
  <conditionalFormatting sqref="C22:X22 I80:X80 M71:X7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5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supplements</dc:title>
  <dc:subject/>
  <dc:creator>sbaumgartner</dc:creator>
  <cp:keywords/>
  <dc:description/>
  <cp:lastModifiedBy>Marc Buchheister</cp:lastModifiedBy>
  <cp:lastPrinted>2009-04-22T20:19:57Z</cp:lastPrinted>
  <dcterms:created xsi:type="dcterms:W3CDTF">2007-04-25T19:38:13Z</dcterms:created>
  <dcterms:modified xsi:type="dcterms:W3CDTF">2009-04-22T20:20:03Z</dcterms:modified>
  <cp:category/>
  <cp:version/>
  <cp:contentType/>
  <cp:contentStatus/>
</cp:coreProperties>
</file>