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30.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drawings/drawing1.xml" ContentType="application/vnd.openxmlformats-officedocument.drawing+xml"/>
  <Override PartName="/docProps/app.xml" ContentType="application/vnd.openxmlformats-officedocument.extended-properties+xml"/>
  <Override PartName="/xl/externalLinks/externalLink1.xml" ContentType="application/vnd.openxmlformats-officedocument.spreadsheetml.externalLink+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7795" windowHeight="13095"/>
  </bookViews>
  <sheets>
    <sheet name="Disclaimer" sheetId="4" r:id="rId1"/>
    <sheet name="Reporting structure" sheetId="5" r:id="rId2"/>
    <sheet name="Credit Suisse" sheetId="6" r:id="rId3"/>
    <sheet name="Credit Suisse Adj" sheetId="7" r:id="rId4"/>
    <sheet name="Credit Suisse 2" sheetId="8" r:id="rId5"/>
    <sheet name="Headcount" sheetId="9" r:id="rId6"/>
    <sheet name="Capital_Risk" sheetId="10" r:id="rId7"/>
    <sheet name="Core Results" sheetId="11" r:id="rId8"/>
    <sheet name="Core Adj" sheetId="12" r:id="rId9"/>
    <sheet name="Core by business activity" sheetId="13" r:id="rId10"/>
    <sheet name="Core by business activity  (2)" sheetId="14" r:id="rId11"/>
    <sheet name="Swiss UB" sheetId="15" r:id="rId12"/>
    <sheet name="Swiss UB Adj" sheetId="16" r:id="rId13"/>
    <sheet name="IWM" sheetId="17" r:id="rId14"/>
    <sheet name="IWM Adj" sheetId="18" r:id="rId15"/>
    <sheet name="APAC" sheetId="19" r:id="rId16"/>
    <sheet name="APAC Adj" sheetId="20" r:id="rId17"/>
    <sheet name="APAC USD" sheetId="21" r:id="rId18"/>
    <sheet name="GM" sheetId="22" r:id="rId19"/>
    <sheet name="GM Adj" sheetId="23" r:id="rId20"/>
    <sheet name="GM USD" sheetId="24" r:id="rId21"/>
    <sheet name="IB&amp;CM" sheetId="25" r:id="rId22"/>
    <sheet name="IB&amp;CM Adj" sheetId="26" r:id="rId23"/>
    <sheet name="IB&amp;CM USD" sheetId="27" r:id="rId24"/>
    <sheet name="SRU" sheetId="28" r:id="rId25"/>
    <sheet name="SRU Adj" sheetId="29" r:id="rId26"/>
    <sheet name="SRU USD" sheetId="30" r:id="rId27"/>
    <sheet name="CC" sheetId="31" r:id="rId28"/>
    <sheet name="CC Adj" sheetId="32" r:id="rId29"/>
    <sheet name="AuM" sheetId="33" r:id="rId30"/>
  </sheets>
  <externalReferences>
    <externalReference r:id="rId31"/>
  </externalReferences>
  <definedNames>
    <definedName name="EssAliasTable" localSheetId="9">"Default"</definedName>
    <definedName name="EssAliasTable" localSheetId="10">"Default"</definedName>
    <definedName name="EssAliasTable" localSheetId="7">"Default"</definedName>
    <definedName name="EssAliasTable" localSheetId="18">"Default"</definedName>
    <definedName name="EssAliasTable" localSheetId="20">"Default"</definedName>
    <definedName name="EssAliasTable" localSheetId="21">"Default"</definedName>
    <definedName name="EssAliasTable" localSheetId="23">"Default"</definedName>
    <definedName name="EssfHasNonUnique" localSheetId="9">FALSE</definedName>
    <definedName name="EssfHasNonUnique" localSheetId="10">FALSE</definedName>
    <definedName name="EssfHasNonUnique" localSheetId="7">FALSE</definedName>
    <definedName name="EssfHasNonUnique" localSheetId="18">FALSE</definedName>
    <definedName name="EssfHasNonUnique" localSheetId="20">FALSE</definedName>
    <definedName name="EssfHasNonUnique" localSheetId="21">FALSE</definedName>
    <definedName name="EssfHasNonUnique" localSheetId="23">FALSE</definedName>
    <definedName name="EssLatest" localSheetId="9">"WEEK"</definedName>
    <definedName name="EssLatest" localSheetId="10">"WEEK"</definedName>
    <definedName name="EssLatest" localSheetId="7">"WEEK"</definedName>
    <definedName name="EssLatest" localSheetId="18">"WEEK"</definedName>
    <definedName name="EssLatest" localSheetId="20">"WEEK"</definedName>
    <definedName name="EssLatest" localSheetId="21">"WEEK"</definedName>
    <definedName name="EssLatest" localSheetId="23">"WEEK"</definedName>
    <definedName name="EssOptions" localSheetId="9">"A3100000000110000000001100020_03(0)09# Missing"</definedName>
    <definedName name="EssOptions" localSheetId="10">"A3100000000110000000001100020_03(0)09# Missing"</definedName>
    <definedName name="EssOptions" localSheetId="7">"A3100000000110000000001100020_03(0)09# Missing"</definedName>
    <definedName name="EssOptions" localSheetId="18">"A1100000000111000011001101020_010010"</definedName>
    <definedName name="EssOptions" localSheetId="20">"A1100000000111000011001101020_010010"</definedName>
    <definedName name="EssOptions" localSheetId="21">"A1100000000111000011001101020_010010"</definedName>
    <definedName name="EssOptions" localSheetId="23">"A1100000000111000011001101020_010010"</definedName>
    <definedName name="EssSamplingValue" localSheetId="9">100</definedName>
    <definedName name="EssSamplingValue" localSheetId="10">100</definedName>
    <definedName name="EssSamplingValue" localSheetId="7">100</definedName>
    <definedName name="EssSamplingValue" localSheetId="18">100</definedName>
    <definedName name="EssSamplingValue" localSheetId="20">100</definedName>
    <definedName name="EssSamplingValue" localSheetId="21">100</definedName>
    <definedName name="EssSamplingValue" localSheetId="23">100</definedName>
    <definedName name="_xlnm.Print_Area" localSheetId="15">APAC!$A$1:$P$91</definedName>
    <definedName name="_xlnm.Print_Area" localSheetId="16">'APAC Adj'!$A$3:$P$44</definedName>
    <definedName name="_xlnm.Print_Area" localSheetId="17">'APAC USD'!$A$1:$P$35</definedName>
    <definedName name="_xlnm.Print_Area" localSheetId="29">AuM!$A$1:$P$32</definedName>
    <definedName name="_xlnm.Print_Area" localSheetId="6">Capital_Risk!$A$1:$P$21</definedName>
    <definedName name="_xlnm.Print_Area" localSheetId="27">CC!$A$1:$P$40</definedName>
    <definedName name="_xlnm.Print_Area" localSheetId="28">'CC Adj'!$A$1:$P$18</definedName>
    <definedName name="_xlnm.Print_Area" localSheetId="8">'Core Adj'!$A$1:$P$23</definedName>
    <definedName name="_xlnm.Print_Area" localSheetId="9">'Core by business activity'!$A$1:$P$52</definedName>
    <definedName name="_xlnm.Print_Area" localSheetId="10">'Core by business activity  (2)'!$A$1:$P$42</definedName>
    <definedName name="_xlnm.Print_Area" localSheetId="7">'Core Results'!$A$1:$P$26</definedName>
    <definedName name="_xlnm.Print_Area" localSheetId="2">'Credit Suisse'!$A$1:$P$45</definedName>
    <definedName name="_xlnm.Print_Area" localSheetId="4">'Credit Suisse 2'!$A$1:$P$50</definedName>
    <definedName name="_xlnm.Print_Area" localSheetId="3">'Credit Suisse Adj'!$A$1:$P$23</definedName>
    <definedName name="_xlnm.Print_Area" localSheetId="0">Disclaimer!$A$1:$O$34</definedName>
    <definedName name="_xlnm.Print_Area" localSheetId="18">GM!$A$1:$P$45</definedName>
    <definedName name="_xlnm.Print_Area" localSheetId="19">'GM Adj'!$A$1:$P$19</definedName>
    <definedName name="_xlnm.Print_Area" localSheetId="20">'GM USD'!$A$1:$P$39</definedName>
    <definedName name="_xlnm.Print_Area" localSheetId="5">Headcount!$A$1:$P$15</definedName>
    <definedName name="_xlnm.Print_Area" localSheetId="21">'IB&amp;CM'!$A$1:$P$42</definedName>
    <definedName name="_xlnm.Print_Area" localSheetId="22">'IB&amp;CM Adj'!$A$1:$P$18</definedName>
    <definedName name="_xlnm.Print_Area" localSheetId="23">'IB&amp;CM USD'!$A$1:$P$38</definedName>
    <definedName name="_xlnm.Print_Area" localSheetId="13">IWM!$A$1:$P$100</definedName>
    <definedName name="_xlnm.Print_Area" localSheetId="14">'IWM Adj'!$A$1:$P$47</definedName>
    <definedName name="_xlnm.Print_Area" localSheetId="1">'Reporting structure'!$A$1:$O$23</definedName>
    <definedName name="_xlnm.Print_Area" localSheetId="24">SRU!$A$1:$P$41</definedName>
    <definedName name="_xlnm.Print_Area" localSheetId="25">'SRU Adj'!$A$1:$P$19</definedName>
    <definedName name="_xlnm.Print_Area" localSheetId="26">'SRU USD'!$A$1:$P$47</definedName>
    <definedName name="_xlnm.Print_Area" localSheetId="11">'Swiss UB'!$A$1:$P$100</definedName>
    <definedName name="_xlnm.Print_Area" localSheetId="12">'Swiss UB Adj'!$A$1:$P$50</definedName>
    <definedName name="_xlnm.Print_Area">'Reporting structure'!$A$1:$O$20</definedName>
    <definedName name="_xlnm.Print_Titles" localSheetId="15">APAC!$B:$B,APAC!$1:$3</definedName>
    <definedName name="_xlnm.Print_Titles" localSheetId="16">'APAC Adj'!$B:$B,'APAC Adj'!$1:$3</definedName>
    <definedName name="_xlnm.Print_Titles" localSheetId="17">'APAC USD'!$B:$B,'APAC USD'!$1:$3</definedName>
    <definedName name="_xlnm.Print_Titles" localSheetId="29">AuM!$B:$B,AuM!$1:$3</definedName>
    <definedName name="_xlnm.Print_Titles" localSheetId="6">Capital_Risk!$B:$B,Capital_Risk!$1:$3</definedName>
    <definedName name="_xlnm.Print_Titles" localSheetId="27">CC!$B:$B,CC!$1:$3</definedName>
    <definedName name="_xlnm.Print_Titles" localSheetId="28">'CC Adj'!$B:$B,'CC Adj'!$1:$3</definedName>
    <definedName name="_xlnm.Print_Titles" localSheetId="8">'Core Adj'!$B:$B,'Core Adj'!$1:$3</definedName>
    <definedName name="_xlnm.Print_Titles" localSheetId="9">'Core by business activity'!$B:$B,'Core by business activity'!$1:$3</definedName>
    <definedName name="_xlnm.Print_Titles" localSheetId="10">'Core by business activity  (2)'!$B:$B,'Core by business activity  (2)'!$1:$3</definedName>
    <definedName name="_xlnm.Print_Titles" localSheetId="7">'Core Results'!$B:$B,'Core Results'!$1:$3</definedName>
    <definedName name="_xlnm.Print_Titles" localSheetId="2">'Credit Suisse'!$B:$B,'Credit Suisse'!$1:$3</definedName>
    <definedName name="_xlnm.Print_Titles" localSheetId="4">'Credit Suisse 2'!$B:$B,'Credit Suisse 2'!$1:$3</definedName>
    <definedName name="_xlnm.Print_Titles" localSheetId="3">'Credit Suisse Adj'!$B:$B,'Credit Suisse Adj'!$1:$3</definedName>
    <definedName name="_xlnm.Print_Titles" localSheetId="18">GM!$B:$B,GM!$1:$3</definedName>
    <definedName name="_xlnm.Print_Titles" localSheetId="19">'GM Adj'!$B:$B,'GM Adj'!$1:$3</definedName>
    <definedName name="_xlnm.Print_Titles" localSheetId="20">'GM USD'!$B:$B,'GM USD'!$1:$3</definedName>
    <definedName name="_xlnm.Print_Titles" localSheetId="5">Headcount!$B:$B,Headcount!$1:$3</definedName>
    <definedName name="_xlnm.Print_Titles" localSheetId="21">'IB&amp;CM'!$B:$B,'IB&amp;CM'!$1:$3</definedName>
    <definedName name="_xlnm.Print_Titles" localSheetId="22">'IB&amp;CM Adj'!$B:$B,'IB&amp;CM Adj'!$1:$3</definedName>
    <definedName name="_xlnm.Print_Titles" localSheetId="23">'IB&amp;CM USD'!$B:$B,'IB&amp;CM USD'!$1:$3</definedName>
    <definedName name="_xlnm.Print_Titles" localSheetId="13">IWM!$B:$B,IWM!$1:$3</definedName>
    <definedName name="_xlnm.Print_Titles" localSheetId="14">'IWM Adj'!$B:$B,'IWM Adj'!$1:$3</definedName>
    <definedName name="_xlnm.Print_Titles" localSheetId="24">SRU!$B:$B,SRU!$1:$3</definedName>
    <definedName name="_xlnm.Print_Titles" localSheetId="25">'SRU Adj'!$B:$B,'SRU Adj'!$1:$3</definedName>
    <definedName name="_xlnm.Print_Titles" localSheetId="26">'SRU USD'!$B:$B,'SRU USD'!$1:$3</definedName>
    <definedName name="_xlnm.Print_Titles" localSheetId="11">'Swiss UB'!$B:$B,'Swiss UB'!$1:$3</definedName>
    <definedName name="_xlnm.Print_Titles" localSheetId="12">'Swiss UB Adj'!$B:$B,'Swiss UB Adj'!$1:$3</definedName>
    <definedName name="SetColorDeleteComments" localSheetId="15">APAC!$C$7:$P$90</definedName>
    <definedName name="SetColorDeleteComments" localSheetId="16">'APAC Adj'!$C$7:$P$42</definedName>
    <definedName name="SetColorDeleteComments" localSheetId="17">'APAC USD'!$C$7:$P$34</definedName>
    <definedName name="SetColorDeleteComments" localSheetId="29">AuM!$C$7:$P$31</definedName>
    <definedName name="SetColorDeleteComments" localSheetId="6">Capital_Risk!$C$6:$P$20</definedName>
    <definedName name="SetColorDeleteComments" localSheetId="27">CC!$C$7:$P$39</definedName>
    <definedName name="SetColorDeleteComments" localSheetId="28">'CC Adj'!$C$7:$P$17</definedName>
    <definedName name="SetColorDeleteComments" localSheetId="8">'Core Adj'!$C$7:$P$22</definedName>
    <definedName name="SetColorDeleteComments" localSheetId="9">'Core by business activity'!$C$7:$P$52</definedName>
    <definedName name="SetColorDeleteComments" localSheetId="10">'Core by business activity  (2)'!$C$7:$P$42</definedName>
    <definedName name="SetColorDeleteComments" localSheetId="7">'Core Results'!$C$7:$P$25</definedName>
    <definedName name="SetColorDeleteComments" localSheetId="2">'Credit Suisse'!$C$7:$P$45</definedName>
    <definedName name="SetColorDeleteComments" localSheetId="4">'Credit Suisse 2'!$C$7:$P$49</definedName>
    <definedName name="SetColorDeleteComments" localSheetId="3">'Credit Suisse Adj'!$C$7:$P$23</definedName>
    <definedName name="SetColorDeleteComments" localSheetId="0">Disclaimer!$A$16</definedName>
    <definedName name="SetColorDeleteComments" localSheetId="18">GM!$C$7:$P$45</definedName>
    <definedName name="SetColorDeleteComments" localSheetId="19">'GM Adj'!$C$7:$P$18</definedName>
    <definedName name="SetColorDeleteComments" localSheetId="20">'GM USD'!$C$7:$P$38</definedName>
    <definedName name="SetColorDeleteComments" localSheetId="5">Headcount!$C$7:$P$14</definedName>
    <definedName name="SetColorDeleteComments" localSheetId="21">'IB&amp;CM'!$C$7:$P$41</definedName>
    <definedName name="SetColorDeleteComments" localSheetId="22">'IB&amp;CM Adj'!$C$7:$P$17</definedName>
    <definedName name="SetColorDeleteComments" localSheetId="23">'IB&amp;CM USD'!$C$7:$P$36</definedName>
    <definedName name="SetColorDeleteComments" localSheetId="13">IWM!$C$7:$P$99</definedName>
    <definedName name="SetColorDeleteComments" localSheetId="14">'IWM Adj'!$C$7:$P$45</definedName>
    <definedName name="SetColorDeleteComments" localSheetId="1">'Reporting structure'!$A$1</definedName>
    <definedName name="SetColorDeleteComments" localSheetId="24">SRU!$C$7:$P$40</definedName>
    <definedName name="SetColorDeleteComments" localSheetId="25">'SRU Adj'!$C$7:$P$18</definedName>
    <definedName name="SetColorDeleteComments" localSheetId="26">'SRU USD'!$C$7:$P$45</definedName>
    <definedName name="SetColorDeleteComments" localSheetId="11">'Swiss UB'!$C$7:$P$99</definedName>
    <definedName name="SetColorDeleteComments" localSheetId="12">'Swiss UB Adj'!$C$7:$P$48</definedName>
    <definedName name="Z_34D2CA17_7766_46AD_AD78_14150BE7F505_.wvu.PrintArea" localSheetId="15" hidden="1">APAC!$A$1:$C$91</definedName>
    <definedName name="Z_34D2CA17_7766_46AD_AD78_14150BE7F505_.wvu.PrintArea" localSheetId="16" hidden="1">'APAC Adj'!$A$1:$B$32</definedName>
    <definedName name="Z_34D2CA17_7766_46AD_AD78_14150BE7F505_.wvu.PrintArea" localSheetId="17" hidden="1">'APAC USD'!$A$1:$C$35</definedName>
    <definedName name="Z_34D2CA17_7766_46AD_AD78_14150BE7F505_.wvu.PrintArea" localSheetId="29" hidden="1">AuM!$A$1:$C$32</definedName>
    <definedName name="Z_34D2CA17_7766_46AD_AD78_14150BE7F505_.wvu.PrintArea" localSheetId="6" hidden="1">Capital_Risk!$A$1:$C$21</definedName>
    <definedName name="Z_34D2CA17_7766_46AD_AD78_14150BE7F505_.wvu.PrintArea" localSheetId="27" hidden="1">CC!$A$1:$C$40</definedName>
    <definedName name="Z_34D2CA17_7766_46AD_AD78_14150BE7F505_.wvu.PrintArea" localSheetId="28" hidden="1">'CC Adj'!$A$1:$B$18</definedName>
    <definedName name="Z_34D2CA17_7766_46AD_AD78_14150BE7F505_.wvu.PrintArea" localSheetId="8" hidden="1">'Core Adj'!$A$1:$B$21</definedName>
    <definedName name="Z_34D2CA17_7766_46AD_AD78_14150BE7F505_.wvu.PrintArea" localSheetId="9" hidden="1">'Core by business activity'!$A$1:$B$52</definedName>
    <definedName name="Z_34D2CA17_7766_46AD_AD78_14150BE7F505_.wvu.PrintArea" localSheetId="10" hidden="1">'Core by business activity  (2)'!$A$1:$B$42</definedName>
    <definedName name="Z_34D2CA17_7766_46AD_AD78_14150BE7F505_.wvu.PrintArea" localSheetId="7" hidden="1">'Core Results'!$A$1:$C$26</definedName>
    <definedName name="Z_34D2CA17_7766_46AD_AD78_14150BE7F505_.wvu.PrintArea" localSheetId="2" hidden="1">'Credit Suisse'!$A$1:$C$45</definedName>
    <definedName name="Z_34D2CA17_7766_46AD_AD78_14150BE7F505_.wvu.PrintArea" localSheetId="4" hidden="1">'Credit Suisse 2'!$A$1:$C$50</definedName>
    <definedName name="Z_34D2CA17_7766_46AD_AD78_14150BE7F505_.wvu.PrintArea" localSheetId="3" hidden="1">'Credit Suisse Adj'!$A$1:$B$21</definedName>
    <definedName name="Z_34D2CA17_7766_46AD_AD78_14150BE7F505_.wvu.PrintArea" localSheetId="0" hidden="1">Disclaimer!$A$1:$O$34</definedName>
    <definedName name="Z_34D2CA17_7766_46AD_AD78_14150BE7F505_.wvu.PrintArea" localSheetId="18" hidden="1">GM!$A$1:$C$45</definedName>
    <definedName name="Z_34D2CA17_7766_46AD_AD78_14150BE7F505_.wvu.PrintArea" localSheetId="19" hidden="1">'GM Adj'!$A$1:$B$18</definedName>
    <definedName name="Z_34D2CA17_7766_46AD_AD78_14150BE7F505_.wvu.PrintArea" localSheetId="20" hidden="1">'GM USD'!$A$1:$C$39</definedName>
    <definedName name="Z_34D2CA17_7766_46AD_AD78_14150BE7F505_.wvu.PrintArea" localSheetId="5" hidden="1">Headcount!$A$1:$C$15</definedName>
    <definedName name="Z_34D2CA17_7766_46AD_AD78_14150BE7F505_.wvu.PrintArea" localSheetId="21" hidden="1">'IB&amp;CM'!$A$1:$C$42</definedName>
    <definedName name="Z_34D2CA17_7766_46AD_AD78_14150BE7F505_.wvu.PrintArea" localSheetId="22" hidden="1">'IB&amp;CM Adj'!$A$1:$B$17</definedName>
    <definedName name="Z_34D2CA17_7766_46AD_AD78_14150BE7F505_.wvu.PrintArea" localSheetId="23" hidden="1">'IB&amp;CM USD'!$A$1:$C$5</definedName>
    <definedName name="Z_34D2CA17_7766_46AD_AD78_14150BE7F505_.wvu.PrintArea" localSheetId="13" hidden="1">IWM!$A$1:$C$100</definedName>
    <definedName name="Z_34D2CA17_7766_46AD_AD78_14150BE7F505_.wvu.PrintArea" localSheetId="14" hidden="1">'IWM Adj'!$A$1:$B$36</definedName>
    <definedName name="Z_34D2CA17_7766_46AD_AD78_14150BE7F505_.wvu.PrintArea" localSheetId="1" hidden="1">'Reporting structure'!$A$1:$O$23</definedName>
    <definedName name="Z_34D2CA17_7766_46AD_AD78_14150BE7F505_.wvu.PrintArea" localSheetId="24" hidden="1">SRU!$A$1:$C$41</definedName>
    <definedName name="Z_34D2CA17_7766_46AD_AD78_14150BE7F505_.wvu.PrintArea" localSheetId="25" hidden="1">'SRU Adj'!$A$1:$B$19</definedName>
    <definedName name="Z_34D2CA17_7766_46AD_AD78_14150BE7F505_.wvu.PrintArea" localSheetId="26" hidden="1">'SRU USD'!$A$1:$C$5</definedName>
    <definedName name="Z_34D2CA17_7766_46AD_AD78_14150BE7F505_.wvu.PrintArea" localSheetId="11" hidden="1">'Swiss UB'!$A$1:$C$100</definedName>
    <definedName name="Z_34D2CA17_7766_46AD_AD78_14150BE7F505_.wvu.PrintArea" localSheetId="12" hidden="1">'Swiss UB Adj'!$A$1:$B$35</definedName>
    <definedName name="Z_34D2CA17_7766_46AD_AD78_14150BE7F505_.wvu.PrintTitles" localSheetId="15" hidden="1">APAC!$B:$B,APAC!$1:$3</definedName>
    <definedName name="Z_34D2CA17_7766_46AD_AD78_14150BE7F505_.wvu.PrintTitles" localSheetId="16" hidden="1">'APAC Adj'!$B:$B,'APAC Adj'!$1:$3</definedName>
    <definedName name="Z_34D2CA17_7766_46AD_AD78_14150BE7F505_.wvu.PrintTitles" localSheetId="17" hidden="1">'APAC USD'!$B:$B,'APAC USD'!$1:$3</definedName>
    <definedName name="Z_34D2CA17_7766_46AD_AD78_14150BE7F505_.wvu.PrintTitles" localSheetId="29" hidden="1">AuM!$B:$B,AuM!$1:$3</definedName>
    <definedName name="Z_34D2CA17_7766_46AD_AD78_14150BE7F505_.wvu.PrintTitles" localSheetId="6" hidden="1">Capital_Risk!$B:$B,Capital_Risk!$1:$3</definedName>
    <definedName name="Z_34D2CA17_7766_46AD_AD78_14150BE7F505_.wvu.PrintTitles" localSheetId="27" hidden="1">CC!$B:$B,CC!$1:$3</definedName>
    <definedName name="Z_34D2CA17_7766_46AD_AD78_14150BE7F505_.wvu.PrintTitles" localSheetId="28" hidden="1">'CC Adj'!$B:$B,'CC Adj'!$1:$3</definedName>
    <definedName name="Z_34D2CA17_7766_46AD_AD78_14150BE7F505_.wvu.PrintTitles" localSheetId="8" hidden="1">'Core Adj'!$B:$B,'Core Adj'!$1:$3</definedName>
    <definedName name="Z_34D2CA17_7766_46AD_AD78_14150BE7F505_.wvu.PrintTitles" localSheetId="9" hidden="1">'Core by business activity'!$B:$B,'Core by business activity'!$1:$3</definedName>
    <definedName name="Z_34D2CA17_7766_46AD_AD78_14150BE7F505_.wvu.PrintTitles" localSheetId="10" hidden="1">'Core by business activity  (2)'!$B:$B,'Core by business activity  (2)'!$1:$3</definedName>
    <definedName name="Z_34D2CA17_7766_46AD_AD78_14150BE7F505_.wvu.PrintTitles" localSheetId="7" hidden="1">'Core Results'!$B:$B,'Core Results'!$1:$3</definedName>
    <definedName name="Z_34D2CA17_7766_46AD_AD78_14150BE7F505_.wvu.PrintTitles" localSheetId="2" hidden="1">'Credit Suisse'!$B:$B,'Credit Suisse'!$1:$3</definedName>
    <definedName name="Z_34D2CA17_7766_46AD_AD78_14150BE7F505_.wvu.PrintTitles" localSheetId="4" hidden="1">'Credit Suisse 2'!$B:$B,'Credit Suisse 2'!$1:$3</definedName>
    <definedName name="Z_34D2CA17_7766_46AD_AD78_14150BE7F505_.wvu.PrintTitles" localSheetId="3" hidden="1">'Credit Suisse Adj'!$B:$B,'Credit Suisse Adj'!$1:$3</definedName>
    <definedName name="Z_34D2CA17_7766_46AD_AD78_14150BE7F505_.wvu.PrintTitles" localSheetId="18" hidden="1">GM!$B:$B,GM!$1:$3</definedName>
    <definedName name="Z_34D2CA17_7766_46AD_AD78_14150BE7F505_.wvu.PrintTitles" localSheetId="19" hidden="1">'GM Adj'!$B:$B,'GM Adj'!$1:$3</definedName>
    <definedName name="Z_34D2CA17_7766_46AD_AD78_14150BE7F505_.wvu.PrintTitles" localSheetId="20" hidden="1">'GM USD'!$B:$B,'GM USD'!$1:$3</definedName>
    <definedName name="Z_34D2CA17_7766_46AD_AD78_14150BE7F505_.wvu.PrintTitles" localSheetId="5" hidden="1">Headcount!$B:$B,Headcount!$1:$3</definedName>
    <definedName name="Z_34D2CA17_7766_46AD_AD78_14150BE7F505_.wvu.PrintTitles" localSheetId="21" hidden="1">'IB&amp;CM'!$B:$B,'IB&amp;CM'!$1:$3</definedName>
    <definedName name="Z_34D2CA17_7766_46AD_AD78_14150BE7F505_.wvu.PrintTitles" localSheetId="22" hidden="1">'IB&amp;CM Adj'!$B:$B,'IB&amp;CM Adj'!$1:$3</definedName>
    <definedName name="Z_34D2CA17_7766_46AD_AD78_14150BE7F505_.wvu.PrintTitles" localSheetId="23" hidden="1">'IB&amp;CM USD'!$B:$B,'IB&amp;CM USD'!$1:$3</definedName>
    <definedName name="Z_34D2CA17_7766_46AD_AD78_14150BE7F505_.wvu.PrintTitles" localSheetId="13" hidden="1">IWM!$B:$B,IWM!$1:$3</definedName>
    <definedName name="Z_34D2CA17_7766_46AD_AD78_14150BE7F505_.wvu.PrintTitles" localSheetId="14" hidden="1">'IWM Adj'!$B:$B,'IWM Adj'!$1:$3</definedName>
    <definedName name="Z_34D2CA17_7766_46AD_AD78_14150BE7F505_.wvu.PrintTitles" localSheetId="24" hidden="1">SRU!$B:$B,SRU!$1:$3</definedName>
    <definedName name="Z_34D2CA17_7766_46AD_AD78_14150BE7F505_.wvu.PrintTitles" localSheetId="25" hidden="1">'SRU Adj'!$B:$B,'SRU Adj'!$1:$3</definedName>
    <definedName name="Z_34D2CA17_7766_46AD_AD78_14150BE7F505_.wvu.PrintTitles" localSheetId="26" hidden="1">'SRU USD'!$B:$B,'SRU USD'!$1:$3</definedName>
    <definedName name="Z_34D2CA17_7766_46AD_AD78_14150BE7F505_.wvu.PrintTitles" localSheetId="11" hidden="1">'Swiss UB'!$B:$B,'Swiss UB'!$1:$3</definedName>
    <definedName name="Z_34D2CA17_7766_46AD_AD78_14150BE7F505_.wvu.PrintTitles" localSheetId="12" hidden="1">'Swiss UB Adj'!$B:$B,'Swiss UB Adj'!$1:$3</definedName>
    <definedName name="Z_83997DC2_84E6_4A14_8380_09652CF48C2E_.wvu.PrintArea" localSheetId="15" hidden="1">APAC!$A$1:$I$91</definedName>
    <definedName name="Z_83997DC2_84E6_4A14_8380_09652CF48C2E_.wvu.PrintArea" localSheetId="16" hidden="1">'APAC Adj'!$A$1:$I$32</definedName>
    <definedName name="Z_83997DC2_84E6_4A14_8380_09652CF48C2E_.wvu.PrintArea" localSheetId="17" hidden="1">'APAC USD'!$A$1:$I$35</definedName>
    <definedName name="Z_83997DC2_84E6_4A14_8380_09652CF48C2E_.wvu.PrintArea" localSheetId="29" hidden="1">AuM!$A$1:$I$32</definedName>
    <definedName name="Z_83997DC2_84E6_4A14_8380_09652CF48C2E_.wvu.PrintArea" localSheetId="6" hidden="1">Capital_Risk!$A$1:$I$21</definedName>
    <definedName name="Z_83997DC2_84E6_4A14_8380_09652CF48C2E_.wvu.PrintArea" localSheetId="27" hidden="1">CC!$A$1:$I$40</definedName>
    <definedName name="Z_83997DC2_84E6_4A14_8380_09652CF48C2E_.wvu.PrintArea" localSheetId="28" hidden="1">'CC Adj'!$A$1:$I$18</definedName>
    <definedName name="Z_83997DC2_84E6_4A14_8380_09652CF48C2E_.wvu.PrintArea" localSheetId="8" hidden="1">'Core Adj'!$A$1:$I$21</definedName>
    <definedName name="Z_83997DC2_84E6_4A14_8380_09652CF48C2E_.wvu.PrintArea" localSheetId="9" hidden="1">'Core by business activity'!$A$1:$P$52</definedName>
    <definedName name="Z_83997DC2_84E6_4A14_8380_09652CF48C2E_.wvu.PrintArea" localSheetId="10" hidden="1">'Core by business activity  (2)'!$A$1:$P$42</definedName>
    <definedName name="Z_83997DC2_84E6_4A14_8380_09652CF48C2E_.wvu.PrintArea" localSheetId="7" hidden="1">'Core Results'!$A$1:$I$26</definedName>
    <definedName name="Z_83997DC2_84E6_4A14_8380_09652CF48C2E_.wvu.PrintArea" localSheetId="2" hidden="1">'Credit Suisse'!$A$1:$I$45</definedName>
    <definedName name="Z_83997DC2_84E6_4A14_8380_09652CF48C2E_.wvu.PrintArea" localSheetId="4" hidden="1">'Credit Suisse 2'!$A$1:$I$50</definedName>
    <definedName name="Z_83997DC2_84E6_4A14_8380_09652CF48C2E_.wvu.PrintArea" localSheetId="3" hidden="1">'Credit Suisse Adj'!$A$1:$I$21</definedName>
    <definedName name="Z_83997DC2_84E6_4A14_8380_09652CF48C2E_.wvu.PrintArea" localSheetId="0" hidden="1">Disclaimer!$A$1:$O$34</definedName>
    <definedName name="Z_83997DC2_84E6_4A14_8380_09652CF48C2E_.wvu.PrintArea" localSheetId="18" hidden="1">GM!$A$1:$I$45</definedName>
    <definedName name="Z_83997DC2_84E6_4A14_8380_09652CF48C2E_.wvu.PrintArea" localSheetId="19" hidden="1">'GM Adj'!$A$1:$I$18</definedName>
    <definedName name="Z_83997DC2_84E6_4A14_8380_09652CF48C2E_.wvu.PrintArea" localSheetId="20" hidden="1">'GM USD'!$A$1:$I$39</definedName>
    <definedName name="Z_83997DC2_84E6_4A14_8380_09652CF48C2E_.wvu.PrintArea" localSheetId="5" hidden="1">Headcount!$A$1:$I$15</definedName>
    <definedName name="Z_83997DC2_84E6_4A14_8380_09652CF48C2E_.wvu.PrintArea" localSheetId="21" hidden="1">'IB&amp;CM'!$A$1:$I$42</definedName>
    <definedName name="Z_83997DC2_84E6_4A14_8380_09652CF48C2E_.wvu.PrintArea" localSheetId="22" hidden="1">'IB&amp;CM Adj'!$A$1:$I$17</definedName>
    <definedName name="Z_83997DC2_84E6_4A14_8380_09652CF48C2E_.wvu.PrintArea" localSheetId="23" hidden="1">'IB&amp;CM USD'!$A$1:$I$5</definedName>
    <definedName name="Z_83997DC2_84E6_4A14_8380_09652CF48C2E_.wvu.PrintArea" localSheetId="13" hidden="1">IWM!$A$1:$I$100</definedName>
    <definedName name="Z_83997DC2_84E6_4A14_8380_09652CF48C2E_.wvu.PrintArea" localSheetId="14" hidden="1">'IWM Adj'!$A$1:$I$36</definedName>
    <definedName name="Z_83997DC2_84E6_4A14_8380_09652CF48C2E_.wvu.PrintArea" localSheetId="1" hidden="1">'Reporting structure'!$A$1:$O$20</definedName>
    <definedName name="Z_83997DC2_84E6_4A14_8380_09652CF48C2E_.wvu.PrintArea" localSheetId="24" hidden="1">SRU!$A$1:$I$41</definedName>
    <definedName name="Z_83997DC2_84E6_4A14_8380_09652CF48C2E_.wvu.PrintArea" localSheetId="25" hidden="1">'SRU Adj'!$A$1:$I$19</definedName>
    <definedName name="Z_83997DC2_84E6_4A14_8380_09652CF48C2E_.wvu.PrintArea" localSheetId="26" hidden="1">'SRU USD'!$A$1:$I$5</definedName>
    <definedName name="Z_83997DC2_84E6_4A14_8380_09652CF48C2E_.wvu.PrintArea" localSheetId="11" hidden="1">'Swiss UB'!$A$1:$I$100</definedName>
    <definedName name="Z_83997DC2_84E6_4A14_8380_09652CF48C2E_.wvu.PrintArea" localSheetId="12" hidden="1">'Swiss UB Adj'!$A$1:$I$35</definedName>
    <definedName name="Z_83997DC2_84E6_4A14_8380_09652CF48C2E_.wvu.PrintTitles" localSheetId="15" hidden="1">APAC!$B:$B,APAC!$1:$3</definedName>
    <definedName name="Z_83997DC2_84E6_4A14_8380_09652CF48C2E_.wvu.PrintTitles" localSheetId="16" hidden="1">'APAC Adj'!$B:$B,'APAC Adj'!$1:$3</definedName>
    <definedName name="Z_83997DC2_84E6_4A14_8380_09652CF48C2E_.wvu.PrintTitles" localSheetId="17" hidden="1">'APAC USD'!$B:$B,'APAC USD'!$1:$3</definedName>
    <definedName name="Z_83997DC2_84E6_4A14_8380_09652CF48C2E_.wvu.PrintTitles" localSheetId="29" hidden="1">AuM!$B:$B,AuM!$1:$3</definedName>
    <definedName name="Z_83997DC2_84E6_4A14_8380_09652CF48C2E_.wvu.PrintTitles" localSheetId="6" hidden="1">Capital_Risk!$B:$B,Capital_Risk!$1:$3</definedName>
    <definedName name="Z_83997DC2_84E6_4A14_8380_09652CF48C2E_.wvu.PrintTitles" localSheetId="27" hidden="1">CC!$B:$B,CC!$1:$3</definedName>
    <definedName name="Z_83997DC2_84E6_4A14_8380_09652CF48C2E_.wvu.PrintTitles" localSheetId="28" hidden="1">'CC Adj'!$B:$B,'CC Adj'!$1:$3</definedName>
    <definedName name="Z_83997DC2_84E6_4A14_8380_09652CF48C2E_.wvu.PrintTitles" localSheetId="8" hidden="1">'Core Adj'!$B:$B,'Core Adj'!$1:$3</definedName>
    <definedName name="Z_83997DC2_84E6_4A14_8380_09652CF48C2E_.wvu.PrintTitles" localSheetId="9" hidden="1">'Core by business activity'!$B:$B,'Core by business activity'!$1:$3</definedName>
    <definedName name="Z_83997DC2_84E6_4A14_8380_09652CF48C2E_.wvu.PrintTitles" localSheetId="10" hidden="1">'Core by business activity  (2)'!$B:$B,'Core by business activity  (2)'!$1:$3</definedName>
    <definedName name="Z_83997DC2_84E6_4A14_8380_09652CF48C2E_.wvu.PrintTitles" localSheetId="7" hidden="1">'Core Results'!$B:$B,'Core Results'!$1:$3</definedName>
    <definedName name="Z_83997DC2_84E6_4A14_8380_09652CF48C2E_.wvu.PrintTitles" localSheetId="2" hidden="1">'Credit Suisse'!$B:$B,'Credit Suisse'!$1:$3</definedName>
    <definedName name="Z_83997DC2_84E6_4A14_8380_09652CF48C2E_.wvu.PrintTitles" localSheetId="4" hidden="1">'Credit Suisse 2'!$B:$B,'Credit Suisse 2'!$1:$3</definedName>
    <definedName name="Z_83997DC2_84E6_4A14_8380_09652CF48C2E_.wvu.PrintTitles" localSheetId="3" hidden="1">'Credit Suisse Adj'!$B:$B,'Credit Suisse Adj'!$1:$3</definedName>
    <definedName name="Z_83997DC2_84E6_4A14_8380_09652CF48C2E_.wvu.PrintTitles" localSheetId="18" hidden="1">GM!$B:$B,GM!$1:$3</definedName>
    <definedName name="Z_83997DC2_84E6_4A14_8380_09652CF48C2E_.wvu.PrintTitles" localSheetId="19" hidden="1">'GM Adj'!$B:$B,'GM Adj'!$1:$3</definedName>
    <definedName name="Z_83997DC2_84E6_4A14_8380_09652CF48C2E_.wvu.PrintTitles" localSheetId="20" hidden="1">'GM USD'!$B:$B,'GM USD'!$1:$3</definedName>
    <definedName name="Z_83997DC2_84E6_4A14_8380_09652CF48C2E_.wvu.PrintTitles" localSheetId="5" hidden="1">Headcount!$B:$B,Headcount!$1:$3</definedName>
    <definedName name="Z_83997DC2_84E6_4A14_8380_09652CF48C2E_.wvu.PrintTitles" localSheetId="21" hidden="1">'IB&amp;CM'!$B:$B,'IB&amp;CM'!$1:$3</definedName>
    <definedName name="Z_83997DC2_84E6_4A14_8380_09652CF48C2E_.wvu.PrintTitles" localSheetId="22" hidden="1">'IB&amp;CM Adj'!$B:$B,'IB&amp;CM Adj'!$1:$3</definedName>
    <definedName name="Z_83997DC2_84E6_4A14_8380_09652CF48C2E_.wvu.PrintTitles" localSheetId="23" hidden="1">'IB&amp;CM USD'!$B:$B,'IB&amp;CM USD'!$1:$3</definedName>
    <definedName name="Z_83997DC2_84E6_4A14_8380_09652CF48C2E_.wvu.PrintTitles" localSheetId="13" hidden="1">IWM!$B:$B,IWM!$1:$3</definedName>
    <definedName name="Z_83997DC2_84E6_4A14_8380_09652CF48C2E_.wvu.PrintTitles" localSheetId="14" hidden="1">'IWM Adj'!$B:$B,'IWM Adj'!$1:$3</definedName>
    <definedName name="Z_83997DC2_84E6_4A14_8380_09652CF48C2E_.wvu.PrintTitles" localSheetId="24" hidden="1">SRU!$B:$B,SRU!$1:$3</definedName>
    <definedName name="Z_83997DC2_84E6_4A14_8380_09652CF48C2E_.wvu.PrintTitles" localSheetId="25" hidden="1">'SRU Adj'!$B:$B,'SRU Adj'!$1:$3</definedName>
    <definedName name="Z_83997DC2_84E6_4A14_8380_09652CF48C2E_.wvu.PrintTitles" localSheetId="26" hidden="1">'SRU USD'!$B:$B,'SRU USD'!$1:$3</definedName>
    <definedName name="Z_83997DC2_84E6_4A14_8380_09652CF48C2E_.wvu.PrintTitles" localSheetId="11" hidden="1">'Swiss UB'!$B:$B,'Swiss UB'!$1:$3</definedName>
    <definedName name="Z_83997DC2_84E6_4A14_8380_09652CF48C2E_.wvu.PrintTitles" localSheetId="12" hidden="1">'Swiss UB Adj'!$B:$B,'Swiss UB Adj'!$1:$3</definedName>
    <definedName name="Z_83997DC2_84E6_4A14_8380_09652CF48C2E_.wvu.Rows" localSheetId="16" hidden="1">'APAC Adj'!#REF!</definedName>
    <definedName name="Z_83997DC2_84E6_4A14_8380_09652CF48C2E_.wvu.Rows" localSheetId="27" hidden="1">CC!$22:$24</definedName>
    <definedName name="Z_83997DC2_84E6_4A14_8380_09652CF48C2E_.wvu.Rows" localSheetId="28" hidden="1">'CC Adj'!#REF!</definedName>
    <definedName name="Z_83997DC2_84E6_4A14_8380_09652CF48C2E_.wvu.Rows" localSheetId="8" hidden="1">'Core Adj'!#REF!</definedName>
    <definedName name="Z_83997DC2_84E6_4A14_8380_09652CF48C2E_.wvu.Rows" localSheetId="3" hidden="1">'Credit Suisse Adj'!#REF!</definedName>
    <definedName name="Z_83997DC2_84E6_4A14_8380_09652CF48C2E_.wvu.Rows" localSheetId="18" hidden="1">GM!$22:$29</definedName>
    <definedName name="Z_83997DC2_84E6_4A14_8380_09652CF48C2E_.wvu.Rows" localSheetId="19" hidden="1">'GM Adj'!#REF!</definedName>
    <definedName name="Z_83997DC2_84E6_4A14_8380_09652CF48C2E_.wvu.Rows" localSheetId="20" hidden="1">'GM USD'!#REF!</definedName>
    <definedName name="Z_83997DC2_84E6_4A14_8380_09652CF48C2E_.wvu.Rows" localSheetId="21" hidden="1">'IB&amp;CM'!$22:$28</definedName>
    <definedName name="Z_83997DC2_84E6_4A14_8380_09652CF48C2E_.wvu.Rows" localSheetId="22" hidden="1">'IB&amp;CM Adj'!#REF!</definedName>
    <definedName name="Z_83997DC2_84E6_4A14_8380_09652CF48C2E_.wvu.Rows" localSheetId="23" hidden="1">'IB&amp;CM USD'!#REF!</definedName>
    <definedName name="Z_83997DC2_84E6_4A14_8380_09652CF48C2E_.wvu.Rows" localSheetId="13" hidden="1">IWM!$21:$32</definedName>
    <definedName name="Z_83997DC2_84E6_4A14_8380_09652CF48C2E_.wvu.Rows" localSheetId="14" hidden="1">'IWM Adj'!#REF!</definedName>
    <definedName name="Z_83997DC2_84E6_4A14_8380_09652CF48C2E_.wvu.Rows" localSheetId="25" hidden="1">'SRU Adj'!#REF!</definedName>
    <definedName name="Z_83997DC2_84E6_4A14_8380_09652CF48C2E_.wvu.Rows" localSheetId="11" hidden="1">'Swiss UB'!$21:$31</definedName>
    <definedName name="Z_83997DC2_84E6_4A14_8380_09652CF48C2E_.wvu.Rows" localSheetId="12" hidden="1">'Swiss UB Adj'!#REF!</definedName>
    <definedName name="Z_A161E5DC_F85E_4F12_BB5B_ED1C3DBA3C75_.wvu.PrintArea" localSheetId="15" hidden="1">APAC!$A$1:$I$91</definedName>
    <definedName name="Z_A161E5DC_F85E_4F12_BB5B_ED1C3DBA3C75_.wvu.PrintArea" localSheetId="16" hidden="1">'APAC Adj'!$A$1:$I$32</definedName>
    <definedName name="Z_A161E5DC_F85E_4F12_BB5B_ED1C3DBA3C75_.wvu.PrintArea" localSheetId="17" hidden="1">'APAC USD'!$A$1:$I$35</definedName>
    <definedName name="Z_A161E5DC_F85E_4F12_BB5B_ED1C3DBA3C75_.wvu.PrintArea" localSheetId="29" hidden="1">AuM!$A$1:$I$32</definedName>
    <definedName name="Z_A161E5DC_F85E_4F12_BB5B_ED1C3DBA3C75_.wvu.PrintArea" localSheetId="6" hidden="1">Capital_Risk!$A$1:$I$21</definedName>
    <definedName name="Z_A161E5DC_F85E_4F12_BB5B_ED1C3DBA3C75_.wvu.PrintArea" localSheetId="27" hidden="1">CC!$A$1:$I$40</definedName>
    <definedName name="Z_A161E5DC_F85E_4F12_BB5B_ED1C3DBA3C75_.wvu.PrintArea" localSheetId="28" hidden="1">'CC Adj'!$A$1:$I$18</definedName>
    <definedName name="Z_A161E5DC_F85E_4F12_BB5B_ED1C3DBA3C75_.wvu.PrintArea" localSheetId="8" hidden="1">'Core Adj'!$A$1:$I$21</definedName>
    <definedName name="Z_A161E5DC_F85E_4F12_BB5B_ED1C3DBA3C75_.wvu.PrintArea" localSheetId="9" hidden="1">'Core by business activity'!$A$1:$P$52</definedName>
    <definedName name="Z_A161E5DC_F85E_4F12_BB5B_ED1C3DBA3C75_.wvu.PrintArea" localSheetId="10" hidden="1">'Core by business activity  (2)'!$A$1:$P$42</definedName>
    <definedName name="Z_A161E5DC_F85E_4F12_BB5B_ED1C3DBA3C75_.wvu.PrintArea" localSheetId="7" hidden="1">'Core Results'!$A$1:$I$26</definedName>
    <definedName name="Z_A161E5DC_F85E_4F12_BB5B_ED1C3DBA3C75_.wvu.PrintArea" localSheetId="2" hidden="1">'Credit Suisse'!$A$1:$I$45</definedName>
    <definedName name="Z_A161E5DC_F85E_4F12_BB5B_ED1C3DBA3C75_.wvu.PrintArea" localSheetId="4" hidden="1">'Credit Suisse 2'!$A$1:$I$50</definedName>
    <definedName name="Z_A161E5DC_F85E_4F12_BB5B_ED1C3DBA3C75_.wvu.PrintArea" localSheetId="3" hidden="1">'Credit Suisse Adj'!$A$1:$I$21</definedName>
    <definedName name="Z_A161E5DC_F85E_4F12_BB5B_ED1C3DBA3C75_.wvu.PrintArea" localSheetId="0" hidden="1">Disclaimer!$A$1:$O$34</definedName>
    <definedName name="Z_A161E5DC_F85E_4F12_BB5B_ED1C3DBA3C75_.wvu.PrintArea" localSheetId="18" hidden="1">GM!$A$1:$I$45</definedName>
    <definedName name="Z_A161E5DC_F85E_4F12_BB5B_ED1C3DBA3C75_.wvu.PrintArea" localSheetId="19" hidden="1">'GM Adj'!$A$1:$I$18</definedName>
    <definedName name="Z_A161E5DC_F85E_4F12_BB5B_ED1C3DBA3C75_.wvu.PrintArea" localSheetId="20" hidden="1">'GM USD'!$A$1:$I$39</definedName>
    <definedName name="Z_A161E5DC_F85E_4F12_BB5B_ED1C3DBA3C75_.wvu.PrintArea" localSheetId="5" hidden="1">Headcount!$A$1:$I$15</definedName>
    <definedName name="Z_A161E5DC_F85E_4F12_BB5B_ED1C3DBA3C75_.wvu.PrintArea" localSheetId="21" hidden="1">'IB&amp;CM'!$A$1:$I$42</definedName>
    <definedName name="Z_A161E5DC_F85E_4F12_BB5B_ED1C3DBA3C75_.wvu.PrintArea" localSheetId="22" hidden="1">'IB&amp;CM Adj'!$A$1:$I$17</definedName>
    <definedName name="Z_A161E5DC_F85E_4F12_BB5B_ED1C3DBA3C75_.wvu.PrintArea" localSheetId="23" hidden="1">'IB&amp;CM USD'!$A$1:$I$5</definedName>
    <definedName name="Z_A161E5DC_F85E_4F12_BB5B_ED1C3DBA3C75_.wvu.PrintArea" localSheetId="13" hidden="1">IWM!$A$1:$I$100</definedName>
    <definedName name="Z_A161E5DC_F85E_4F12_BB5B_ED1C3DBA3C75_.wvu.PrintArea" localSheetId="14" hidden="1">'IWM Adj'!$A$1:$I$36</definedName>
    <definedName name="Z_A161E5DC_F85E_4F12_BB5B_ED1C3DBA3C75_.wvu.PrintArea" localSheetId="1" hidden="1">'Reporting structure'!$A$1:$R$23</definedName>
    <definedName name="Z_A161E5DC_F85E_4F12_BB5B_ED1C3DBA3C75_.wvu.PrintArea" localSheetId="24" hidden="1">SRU!$A$1:$I$41</definedName>
    <definedName name="Z_A161E5DC_F85E_4F12_BB5B_ED1C3DBA3C75_.wvu.PrintArea" localSheetId="25" hidden="1">'SRU Adj'!$A$1:$I$19</definedName>
    <definedName name="Z_A161E5DC_F85E_4F12_BB5B_ED1C3DBA3C75_.wvu.PrintArea" localSheetId="26" hidden="1">'SRU USD'!$A$1:$I$5</definedName>
    <definedName name="Z_A161E5DC_F85E_4F12_BB5B_ED1C3DBA3C75_.wvu.PrintArea" localSheetId="11" hidden="1">'Swiss UB'!$A$1:$I$100</definedName>
    <definedName name="Z_A161E5DC_F85E_4F12_BB5B_ED1C3DBA3C75_.wvu.PrintArea" localSheetId="12" hidden="1">'Swiss UB Adj'!$A$1:$I$35</definedName>
    <definedName name="Z_A161E5DC_F85E_4F12_BB5B_ED1C3DBA3C75_.wvu.PrintTitles" localSheetId="15" hidden="1">APAC!$B:$B,APAC!$1:$3</definedName>
    <definedName name="Z_A161E5DC_F85E_4F12_BB5B_ED1C3DBA3C75_.wvu.PrintTitles" localSheetId="16" hidden="1">'APAC Adj'!$B:$B,'APAC Adj'!$1:$3</definedName>
    <definedName name="Z_A161E5DC_F85E_4F12_BB5B_ED1C3DBA3C75_.wvu.PrintTitles" localSheetId="17" hidden="1">'APAC USD'!$B:$B,'APAC USD'!$1:$3</definedName>
    <definedName name="Z_A161E5DC_F85E_4F12_BB5B_ED1C3DBA3C75_.wvu.PrintTitles" localSheetId="29" hidden="1">AuM!$B:$B,AuM!$1:$3</definedName>
    <definedName name="Z_A161E5DC_F85E_4F12_BB5B_ED1C3DBA3C75_.wvu.PrintTitles" localSheetId="6" hidden="1">Capital_Risk!$B:$B,Capital_Risk!$1:$3</definedName>
    <definedName name="Z_A161E5DC_F85E_4F12_BB5B_ED1C3DBA3C75_.wvu.PrintTitles" localSheetId="27" hidden="1">CC!$B:$B,CC!$1:$3</definedName>
    <definedName name="Z_A161E5DC_F85E_4F12_BB5B_ED1C3DBA3C75_.wvu.PrintTitles" localSheetId="28" hidden="1">'CC Adj'!$B:$B,'CC Adj'!$1:$3</definedName>
    <definedName name="Z_A161E5DC_F85E_4F12_BB5B_ED1C3DBA3C75_.wvu.PrintTitles" localSheetId="8" hidden="1">'Core Adj'!$B:$B,'Core Adj'!$1:$3</definedName>
    <definedName name="Z_A161E5DC_F85E_4F12_BB5B_ED1C3DBA3C75_.wvu.PrintTitles" localSheetId="9" hidden="1">'Core by business activity'!$B:$B,'Core by business activity'!$1:$3</definedName>
    <definedName name="Z_A161E5DC_F85E_4F12_BB5B_ED1C3DBA3C75_.wvu.PrintTitles" localSheetId="10" hidden="1">'Core by business activity  (2)'!$B:$B,'Core by business activity  (2)'!$1:$3</definedName>
    <definedName name="Z_A161E5DC_F85E_4F12_BB5B_ED1C3DBA3C75_.wvu.PrintTitles" localSheetId="7" hidden="1">'Core Results'!$B:$B,'Core Results'!$1:$3</definedName>
    <definedName name="Z_A161E5DC_F85E_4F12_BB5B_ED1C3DBA3C75_.wvu.PrintTitles" localSheetId="2" hidden="1">'Credit Suisse'!$B:$B,'Credit Suisse'!$1:$3</definedName>
    <definedName name="Z_A161E5DC_F85E_4F12_BB5B_ED1C3DBA3C75_.wvu.PrintTitles" localSheetId="4" hidden="1">'Credit Suisse 2'!$B:$B,'Credit Suisse 2'!$1:$3</definedName>
    <definedName name="Z_A161E5DC_F85E_4F12_BB5B_ED1C3DBA3C75_.wvu.PrintTitles" localSheetId="3" hidden="1">'Credit Suisse Adj'!$B:$B,'Credit Suisse Adj'!$1:$3</definedName>
    <definedName name="Z_A161E5DC_F85E_4F12_BB5B_ED1C3DBA3C75_.wvu.PrintTitles" localSheetId="18" hidden="1">GM!$B:$B,GM!$1:$3</definedName>
    <definedName name="Z_A161E5DC_F85E_4F12_BB5B_ED1C3DBA3C75_.wvu.PrintTitles" localSheetId="19" hidden="1">'GM Adj'!$B:$B,'GM Adj'!$1:$3</definedName>
    <definedName name="Z_A161E5DC_F85E_4F12_BB5B_ED1C3DBA3C75_.wvu.PrintTitles" localSheetId="20" hidden="1">'GM USD'!$B:$B,'GM USD'!$1:$3</definedName>
    <definedName name="Z_A161E5DC_F85E_4F12_BB5B_ED1C3DBA3C75_.wvu.PrintTitles" localSheetId="5" hidden="1">Headcount!$B:$B,Headcount!$1:$3</definedName>
    <definedName name="Z_A161E5DC_F85E_4F12_BB5B_ED1C3DBA3C75_.wvu.PrintTitles" localSheetId="21" hidden="1">'IB&amp;CM'!$B:$B,'IB&amp;CM'!$1:$3</definedName>
    <definedName name="Z_A161E5DC_F85E_4F12_BB5B_ED1C3DBA3C75_.wvu.PrintTitles" localSheetId="22" hidden="1">'IB&amp;CM Adj'!$B:$B,'IB&amp;CM Adj'!$1:$3</definedName>
    <definedName name="Z_A161E5DC_F85E_4F12_BB5B_ED1C3DBA3C75_.wvu.PrintTitles" localSheetId="23" hidden="1">'IB&amp;CM USD'!$B:$B,'IB&amp;CM USD'!$1:$3</definedName>
    <definedName name="Z_A161E5DC_F85E_4F12_BB5B_ED1C3DBA3C75_.wvu.PrintTitles" localSheetId="13" hidden="1">IWM!$B:$B,IWM!$1:$3</definedName>
    <definedName name="Z_A161E5DC_F85E_4F12_BB5B_ED1C3DBA3C75_.wvu.PrintTitles" localSheetId="14" hidden="1">'IWM Adj'!$B:$B,'IWM Adj'!$1:$3</definedName>
    <definedName name="Z_A161E5DC_F85E_4F12_BB5B_ED1C3DBA3C75_.wvu.PrintTitles" localSheetId="24" hidden="1">SRU!$B:$B,SRU!$1:$3</definedName>
    <definedName name="Z_A161E5DC_F85E_4F12_BB5B_ED1C3DBA3C75_.wvu.PrintTitles" localSheetId="25" hidden="1">'SRU Adj'!$B:$B,'SRU Adj'!$1:$3</definedName>
    <definedName name="Z_A161E5DC_F85E_4F12_BB5B_ED1C3DBA3C75_.wvu.PrintTitles" localSheetId="26" hidden="1">'SRU USD'!$B:$B,'SRU USD'!$1:$3</definedName>
    <definedName name="Z_A161E5DC_F85E_4F12_BB5B_ED1C3DBA3C75_.wvu.PrintTitles" localSheetId="11" hidden="1">'Swiss UB'!$B:$B,'Swiss UB'!$1:$3</definedName>
    <definedName name="Z_A161E5DC_F85E_4F12_BB5B_ED1C3DBA3C75_.wvu.PrintTitles" localSheetId="12" hidden="1">'Swiss UB Adj'!$B:$B,'Swiss UB Adj'!$1:$3</definedName>
    <definedName name="Z_EFA6A99C_FF1F_4D24_A037_EE72AFAB90E4_.wvu.PrintArea" localSheetId="15" hidden="1">APAC!$A$1:$I$91</definedName>
    <definedName name="Z_EFA6A99C_FF1F_4D24_A037_EE72AFAB90E4_.wvu.PrintArea" localSheetId="16" hidden="1">'APAC Adj'!$A$1:$I$32</definedName>
    <definedName name="Z_EFA6A99C_FF1F_4D24_A037_EE72AFAB90E4_.wvu.PrintArea" localSheetId="17" hidden="1">'APAC USD'!$A$1:$I$35</definedName>
    <definedName name="Z_EFA6A99C_FF1F_4D24_A037_EE72AFAB90E4_.wvu.PrintArea" localSheetId="29" hidden="1">AuM!$A$1:$I$32</definedName>
    <definedName name="Z_EFA6A99C_FF1F_4D24_A037_EE72AFAB90E4_.wvu.PrintArea" localSheetId="6" hidden="1">Capital_Risk!$A$1:$I$21</definedName>
    <definedName name="Z_EFA6A99C_FF1F_4D24_A037_EE72AFAB90E4_.wvu.PrintArea" localSheetId="27" hidden="1">CC!$A$1:$I$40</definedName>
    <definedName name="Z_EFA6A99C_FF1F_4D24_A037_EE72AFAB90E4_.wvu.PrintArea" localSheetId="28" hidden="1">'CC Adj'!$A$1:$I$18</definedName>
    <definedName name="Z_EFA6A99C_FF1F_4D24_A037_EE72AFAB90E4_.wvu.PrintArea" localSheetId="8" hidden="1">'Core Adj'!$A$1:$I$21</definedName>
    <definedName name="Z_EFA6A99C_FF1F_4D24_A037_EE72AFAB90E4_.wvu.PrintArea" localSheetId="9" hidden="1">'Core by business activity'!$A$1:$P$52</definedName>
    <definedName name="Z_EFA6A99C_FF1F_4D24_A037_EE72AFAB90E4_.wvu.PrintArea" localSheetId="10" hidden="1">'Core by business activity  (2)'!$A$1:$P$42</definedName>
    <definedName name="Z_EFA6A99C_FF1F_4D24_A037_EE72AFAB90E4_.wvu.PrintArea" localSheetId="7" hidden="1">'Core Results'!$A$1:$I$26</definedName>
    <definedName name="Z_EFA6A99C_FF1F_4D24_A037_EE72AFAB90E4_.wvu.PrintArea" localSheetId="2" hidden="1">'Credit Suisse'!$A$1:$I$45</definedName>
    <definedName name="Z_EFA6A99C_FF1F_4D24_A037_EE72AFAB90E4_.wvu.PrintArea" localSheetId="4" hidden="1">'Credit Suisse 2'!$A$1:$I$50</definedName>
    <definedName name="Z_EFA6A99C_FF1F_4D24_A037_EE72AFAB90E4_.wvu.PrintArea" localSheetId="3" hidden="1">'Credit Suisse Adj'!$A$1:$I$21</definedName>
    <definedName name="Z_EFA6A99C_FF1F_4D24_A037_EE72AFAB90E4_.wvu.PrintArea" localSheetId="0" hidden="1">Disclaimer!$A$1:$O$34</definedName>
    <definedName name="Z_EFA6A99C_FF1F_4D24_A037_EE72AFAB90E4_.wvu.PrintArea" localSheetId="18" hidden="1">GM!$A$1:$I$45</definedName>
    <definedName name="Z_EFA6A99C_FF1F_4D24_A037_EE72AFAB90E4_.wvu.PrintArea" localSheetId="19" hidden="1">'GM Adj'!$A$1:$I$18</definedName>
    <definedName name="Z_EFA6A99C_FF1F_4D24_A037_EE72AFAB90E4_.wvu.PrintArea" localSheetId="20" hidden="1">'GM USD'!$A$1:$I$39</definedName>
    <definedName name="Z_EFA6A99C_FF1F_4D24_A037_EE72AFAB90E4_.wvu.PrintArea" localSheetId="5" hidden="1">Headcount!$A$1:$I$15</definedName>
    <definedName name="Z_EFA6A99C_FF1F_4D24_A037_EE72AFAB90E4_.wvu.PrintArea" localSheetId="21" hidden="1">'IB&amp;CM'!$A$1:$I$42</definedName>
    <definedName name="Z_EFA6A99C_FF1F_4D24_A037_EE72AFAB90E4_.wvu.PrintArea" localSheetId="22" hidden="1">'IB&amp;CM Adj'!$A$1:$I$17</definedName>
    <definedName name="Z_EFA6A99C_FF1F_4D24_A037_EE72AFAB90E4_.wvu.PrintArea" localSheetId="23" hidden="1">'IB&amp;CM USD'!$A$1:$I$5</definedName>
    <definedName name="Z_EFA6A99C_FF1F_4D24_A037_EE72AFAB90E4_.wvu.PrintArea" localSheetId="13" hidden="1">IWM!$A$1:$I$100</definedName>
    <definedName name="Z_EFA6A99C_FF1F_4D24_A037_EE72AFAB90E4_.wvu.PrintArea" localSheetId="14" hidden="1">'IWM Adj'!$A$1:$I$36</definedName>
    <definedName name="Z_EFA6A99C_FF1F_4D24_A037_EE72AFAB90E4_.wvu.PrintArea" localSheetId="1" hidden="1">'Reporting structure'!$A$1:$R$23</definedName>
    <definedName name="Z_EFA6A99C_FF1F_4D24_A037_EE72AFAB90E4_.wvu.PrintArea" localSheetId="24" hidden="1">SRU!$A$1:$I$41</definedName>
    <definedName name="Z_EFA6A99C_FF1F_4D24_A037_EE72AFAB90E4_.wvu.PrintArea" localSheetId="25" hidden="1">'SRU Adj'!$A$1:$I$19</definedName>
    <definedName name="Z_EFA6A99C_FF1F_4D24_A037_EE72AFAB90E4_.wvu.PrintArea" localSheetId="26" hidden="1">'SRU USD'!$A$1:$I$5</definedName>
    <definedName name="Z_EFA6A99C_FF1F_4D24_A037_EE72AFAB90E4_.wvu.PrintArea" localSheetId="11" hidden="1">'Swiss UB'!$A$1:$I$100</definedName>
    <definedName name="Z_EFA6A99C_FF1F_4D24_A037_EE72AFAB90E4_.wvu.PrintArea" localSheetId="12" hidden="1">'Swiss UB Adj'!$A$1:$I$35</definedName>
    <definedName name="Z_EFA6A99C_FF1F_4D24_A037_EE72AFAB90E4_.wvu.PrintTitles" localSheetId="15" hidden="1">APAC!$B:$B,APAC!$1:$3</definedName>
    <definedName name="Z_EFA6A99C_FF1F_4D24_A037_EE72AFAB90E4_.wvu.PrintTitles" localSheetId="16" hidden="1">'APAC Adj'!$B:$B,'APAC Adj'!$1:$3</definedName>
    <definedName name="Z_EFA6A99C_FF1F_4D24_A037_EE72AFAB90E4_.wvu.PrintTitles" localSheetId="17" hidden="1">'APAC USD'!$B:$B,'APAC USD'!$1:$3</definedName>
    <definedName name="Z_EFA6A99C_FF1F_4D24_A037_EE72AFAB90E4_.wvu.PrintTitles" localSheetId="29" hidden="1">AuM!$B:$B,AuM!$1:$3</definedName>
    <definedName name="Z_EFA6A99C_FF1F_4D24_A037_EE72AFAB90E4_.wvu.PrintTitles" localSheetId="6" hidden="1">Capital_Risk!$B:$B,Capital_Risk!$1:$3</definedName>
    <definedName name="Z_EFA6A99C_FF1F_4D24_A037_EE72AFAB90E4_.wvu.PrintTitles" localSheetId="27" hidden="1">CC!$B:$B,CC!$1:$3</definedName>
    <definedName name="Z_EFA6A99C_FF1F_4D24_A037_EE72AFAB90E4_.wvu.PrintTitles" localSheetId="28" hidden="1">'CC Adj'!$B:$B,'CC Adj'!$1:$3</definedName>
    <definedName name="Z_EFA6A99C_FF1F_4D24_A037_EE72AFAB90E4_.wvu.PrintTitles" localSheetId="8" hidden="1">'Core Adj'!$B:$B,'Core Adj'!$1:$3</definedName>
    <definedName name="Z_EFA6A99C_FF1F_4D24_A037_EE72AFAB90E4_.wvu.PrintTitles" localSheetId="9" hidden="1">'Core by business activity'!$B:$B,'Core by business activity'!$1:$3</definedName>
    <definedName name="Z_EFA6A99C_FF1F_4D24_A037_EE72AFAB90E4_.wvu.PrintTitles" localSheetId="10" hidden="1">'Core by business activity  (2)'!$B:$B,'Core by business activity  (2)'!$1:$3</definedName>
    <definedName name="Z_EFA6A99C_FF1F_4D24_A037_EE72AFAB90E4_.wvu.PrintTitles" localSheetId="7" hidden="1">'Core Results'!$B:$B,'Core Results'!$1:$3</definedName>
    <definedName name="Z_EFA6A99C_FF1F_4D24_A037_EE72AFAB90E4_.wvu.PrintTitles" localSheetId="2" hidden="1">'Credit Suisse'!$B:$B,'Credit Suisse'!$1:$3</definedName>
    <definedName name="Z_EFA6A99C_FF1F_4D24_A037_EE72AFAB90E4_.wvu.PrintTitles" localSheetId="4" hidden="1">'Credit Suisse 2'!$B:$B,'Credit Suisse 2'!$1:$3</definedName>
    <definedName name="Z_EFA6A99C_FF1F_4D24_A037_EE72AFAB90E4_.wvu.PrintTitles" localSheetId="3" hidden="1">'Credit Suisse Adj'!$B:$B,'Credit Suisse Adj'!$1:$3</definedName>
    <definedName name="Z_EFA6A99C_FF1F_4D24_A037_EE72AFAB90E4_.wvu.PrintTitles" localSheetId="18" hidden="1">GM!$B:$B,GM!$1:$3</definedName>
    <definedName name="Z_EFA6A99C_FF1F_4D24_A037_EE72AFAB90E4_.wvu.PrintTitles" localSheetId="19" hidden="1">'GM Adj'!$B:$B,'GM Adj'!$1:$3</definedName>
    <definedName name="Z_EFA6A99C_FF1F_4D24_A037_EE72AFAB90E4_.wvu.PrintTitles" localSheetId="20" hidden="1">'GM USD'!$B:$B,'GM USD'!$1:$3</definedName>
    <definedName name="Z_EFA6A99C_FF1F_4D24_A037_EE72AFAB90E4_.wvu.PrintTitles" localSheetId="5" hidden="1">Headcount!$B:$B,Headcount!$1:$3</definedName>
    <definedName name="Z_EFA6A99C_FF1F_4D24_A037_EE72AFAB90E4_.wvu.PrintTitles" localSheetId="21" hidden="1">'IB&amp;CM'!$B:$B,'IB&amp;CM'!$1:$3</definedName>
    <definedName name="Z_EFA6A99C_FF1F_4D24_A037_EE72AFAB90E4_.wvu.PrintTitles" localSheetId="22" hidden="1">'IB&amp;CM Adj'!$B:$B,'IB&amp;CM Adj'!$1:$3</definedName>
    <definedName name="Z_EFA6A99C_FF1F_4D24_A037_EE72AFAB90E4_.wvu.PrintTitles" localSheetId="23" hidden="1">'IB&amp;CM USD'!$B:$B,'IB&amp;CM USD'!$1:$3</definedName>
    <definedName name="Z_EFA6A99C_FF1F_4D24_A037_EE72AFAB90E4_.wvu.PrintTitles" localSheetId="13" hidden="1">IWM!$B:$B,IWM!$1:$3</definedName>
    <definedName name="Z_EFA6A99C_FF1F_4D24_A037_EE72AFAB90E4_.wvu.PrintTitles" localSheetId="14" hidden="1">'IWM Adj'!$B:$B,'IWM Adj'!$1:$3</definedName>
    <definedName name="Z_EFA6A99C_FF1F_4D24_A037_EE72AFAB90E4_.wvu.PrintTitles" localSheetId="24" hidden="1">SRU!$B:$B,SRU!$1:$3</definedName>
    <definedName name="Z_EFA6A99C_FF1F_4D24_A037_EE72AFAB90E4_.wvu.PrintTitles" localSheetId="25" hidden="1">'SRU Adj'!$B:$B,'SRU Adj'!$1:$3</definedName>
    <definedName name="Z_EFA6A99C_FF1F_4D24_A037_EE72AFAB90E4_.wvu.PrintTitles" localSheetId="26" hidden="1">'SRU USD'!$B:$B,'SRU USD'!$1:$3</definedName>
    <definedName name="Z_EFA6A99C_FF1F_4D24_A037_EE72AFAB90E4_.wvu.PrintTitles" localSheetId="11" hidden="1">'Swiss UB'!$B:$B,'Swiss UB'!$1:$3</definedName>
    <definedName name="Z_EFA6A99C_FF1F_4D24_A037_EE72AFAB90E4_.wvu.PrintTitles" localSheetId="12" hidden="1">'Swiss UB Adj'!$B:$B,'Swiss UB Adj'!$1:$3</definedName>
  </definedNames>
  <calcPr calcId="145621"/>
</workbook>
</file>

<file path=xl/sharedStrings.xml><?xml version="1.0" encoding="utf-8"?>
<sst xmlns="http://schemas.openxmlformats.org/spreadsheetml/2006/main" count="1221" uniqueCount="266">
  <si>
    <t>Time series</t>
  </si>
  <si>
    <t>(unaudited)</t>
  </si>
  <si>
    <t>July 28, 2017</t>
  </si>
  <si>
    <t>Statement regarding Basel III capital and leverage disclosures</t>
  </si>
  <si>
    <t>As of January 1, 2013, Basel III was implemented in Switzerland along with the Swiss “Too Big to Fail” legislation and regulations thereunder. As of January 1, 2015, the BIS leverage ratio framework, as issued by BCBS, was implemented in Switzerland by FINMA. Our related disclosures are in accordance with our current interpretation of such requirements, including relevant assumptions. Changes in the interpretation of these requirements in Switzerland or in any of our assumptions or estimates could result in different numbers from those shown in this presentation. Capital and ratio numbers for periods prior to 2013 and leverage amounts for 4Q14 are based on estimates, which are calculated as if the frameworks had been implemented in Switzerland at such time.</t>
  </si>
  <si>
    <r>
      <t xml:space="preserve">Credit Suisse
</t>
    </r>
    <r>
      <rPr>
        <b/>
        <sz val="10"/>
        <color indexed="9"/>
        <rFont val="Arial"/>
        <family val="2"/>
      </rPr>
      <t>(unaudited)</t>
    </r>
  </si>
  <si>
    <t>1Q15</t>
  </si>
  <si>
    <t>2Q15</t>
  </si>
  <si>
    <t>3Q15</t>
  </si>
  <si>
    <t>4Q15</t>
  </si>
  <si>
    <t>1Q16</t>
  </si>
  <si>
    <t>2Q16</t>
  </si>
  <si>
    <t>3Q16</t>
  </si>
  <si>
    <t>4Q16</t>
  </si>
  <si>
    <t>1Q17</t>
  </si>
  <si>
    <t>2Q17</t>
  </si>
  <si>
    <t>Results</t>
  </si>
  <si>
    <t>Statements of operations (CHF million)</t>
  </si>
  <si>
    <t>Net interest income</t>
  </si>
  <si>
    <t>Commissions and fees</t>
  </si>
  <si>
    <t>Trading revenues</t>
  </si>
  <si>
    <t>Other revenues</t>
  </si>
  <si>
    <t>Net revenues</t>
  </si>
  <si>
    <t>Provision for credit losses</t>
  </si>
  <si>
    <t>Compensation and benefits</t>
  </si>
  <si>
    <t>General and administrative expenses</t>
  </si>
  <si>
    <t>Commission expenses</t>
  </si>
  <si>
    <t>Goodwill impairment</t>
  </si>
  <si>
    <t>Restructuring expenses</t>
  </si>
  <si>
    <t>Total other operating expenses</t>
  </si>
  <si>
    <t>Total operating expenses</t>
  </si>
  <si>
    <t>Income/(loss) from continuing
operations before taxes</t>
  </si>
  <si>
    <t>Income tax expense/(benefit)</t>
  </si>
  <si>
    <t>Income/(loss) from continuing operations</t>
  </si>
  <si>
    <t>Income/(loss) from discontinued operations</t>
  </si>
  <si>
    <t>Net income/(loss)</t>
  </si>
  <si>
    <t>Net income attributable to noncontrolling interests</t>
  </si>
  <si>
    <t>Net income attributable to shareholders</t>
  </si>
  <si>
    <t>of which income/(loss) from
continuing operations</t>
  </si>
  <si>
    <t>of which income/(loss) from
discontinued operations</t>
  </si>
  <si>
    <t>Statement of operations metrics (%)</t>
  </si>
  <si>
    <t>Return on regulatory capital</t>
  </si>
  <si>
    <t>Cost/income ratio</t>
  </si>
  <si>
    <t>Effective tax rate</t>
  </si>
  <si>
    <t>Earnings per share (CHF)</t>
  </si>
  <si>
    <t>Basic earnings/(loss) per share
from continuing operations</t>
  </si>
  <si>
    <t>Basic earnings/(loss) per share</t>
  </si>
  <si>
    <t>Diluted earnings/(loss) per share
from continuing operations</t>
  </si>
  <si>
    <t>Diluted earnings/(loss) per share</t>
  </si>
  <si>
    <t>Return on equity (%)</t>
  </si>
  <si>
    <t>Return on equity attributable to shareholders</t>
  </si>
  <si>
    <t>Return on tangible equity attributable to shareholders</t>
  </si>
  <si>
    <t>Reconciliation of adjusted results</t>
  </si>
  <si>
    <t>Credit Suisse (CHF million)</t>
  </si>
  <si>
    <t>Fair value impact from movements in own credit spreads</t>
  </si>
  <si>
    <t>Real estate gains</t>
  </si>
  <si>
    <t>(Gains)/losses on business sales</t>
  </si>
  <si>
    <t>Adjusted net revenues</t>
  </si>
  <si>
    <t>Major litigation provisions</t>
  </si>
  <si>
    <t>Adjusted total operating expenses</t>
  </si>
  <si>
    <t>Income/(loss) before taxes</t>
  </si>
  <si>
    <t>Total adjustments</t>
  </si>
  <si>
    <t>Adjusted income/(loss) before taxes</t>
  </si>
  <si>
    <t>Adjusted return on regulatory capital</t>
  </si>
  <si>
    <t>Assets (CHF million)</t>
  </si>
  <si>
    <t>Cash and due from banks</t>
  </si>
  <si>
    <t>Interest-bearing deposits with banks</t>
  </si>
  <si>
    <t>Central bank funds sold, securities purchased under resale agreements and securities borrowing transactions</t>
  </si>
  <si>
    <t>Securities received as collateral</t>
  </si>
  <si>
    <t>Trading assets</t>
  </si>
  <si>
    <t>Investment securities</t>
  </si>
  <si>
    <t>Other investments</t>
  </si>
  <si>
    <t>Net loans</t>
  </si>
  <si>
    <t>Premises and equipment</t>
  </si>
  <si>
    <t>Goodwill</t>
  </si>
  <si>
    <t>Other intangible assets</t>
  </si>
  <si>
    <t>Brokerage receivables</t>
  </si>
  <si>
    <t>Other assets</t>
  </si>
  <si>
    <t>Assets of discontinued operations held-for-sale</t>
  </si>
  <si>
    <t>Total assets</t>
  </si>
  <si>
    <t>Liabilities (CHF million)</t>
  </si>
  <si>
    <t>Due to banks</t>
  </si>
  <si>
    <t>Customer deposits</t>
  </si>
  <si>
    <t>Central bank funds purchased, securities sold under repurchase agreements and securities lending transactions</t>
  </si>
  <si>
    <t>Obligation to return securities received as collateral</t>
  </si>
  <si>
    <t>Trading liabilities</t>
  </si>
  <si>
    <t>Short-term borrowings</t>
  </si>
  <si>
    <t>Long-term debt</t>
  </si>
  <si>
    <t>Brokerage payables</t>
  </si>
  <si>
    <t>Other liabilities</t>
  </si>
  <si>
    <t>Liabilities of discontinued operations held-for-sale</t>
  </si>
  <si>
    <t>Total liabilities</t>
  </si>
  <si>
    <t>Total shareholders' equity</t>
  </si>
  <si>
    <t>Noncontrolling interests</t>
  </si>
  <si>
    <t>Total equity</t>
  </si>
  <si>
    <t>Total liabilities and equity</t>
  </si>
  <si>
    <t>Tangible shareholders' equity</t>
  </si>
  <si>
    <t>Book value per share (CHF)</t>
  </si>
  <si>
    <t>Total book value per share</t>
  </si>
  <si>
    <t>Tangible book value per share</t>
  </si>
  <si>
    <t>Shares outstanding (million)</t>
  </si>
  <si>
    <t>Common shares issued</t>
  </si>
  <si>
    <t>Treasury shares</t>
  </si>
  <si>
    <t>Shares outstanding</t>
  </si>
  <si>
    <r>
      <t xml:space="preserve">Headcount
</t>
    </r>
    <r>
      <rPr>
        <b/>
        <sz val="10"/>
        <color indexed="9"/>
        <rFont val="Arial"/>
        <family val="2"/>
      </rPr>
      <t>(unaudited)</t>
    </r>
  </si>
  <si>
    <t>Number of employees (full-time equivalents)</t>
  </si>
  <si>
    <t>Swiss Universal Bank</t>
  </si>
  <si>
    <t>International Wealth Management</t>
  </si>
  <si>
    <t>Asia Pacific</t>
  </si>
  <si>
    <t>Global Markets</t>
  </si>
  <si>
    <t>Investment Banking &amp; Capital Markets</t>
  </si>
  <si>
    <t>Strategic Resolution Unit</t>
  </si>
  <si>
    <t>Corporate Center</t>
  </si>
  <si>
    <t>Number of employees</t>
  </si>
  <si>
    <r>
      <t xml:space="preserve">Liquidity, Capital &amp; Risk
</t>
    </r>
    <r>
      <rPr>
        <b/>
        <sz val="10"/>
        <color indexed="9"/>
        <rFont val="Arial"/>
        <family val="2"/>
      </rPr>
      <t>(unaudited)</t>
    </r>
  </si>
  <si>
    <t>Capital metrics</t>
  </si>
  <si>
    <t>Risk-weighted assets – phase-in (CHF million)</t>
  </si>
  <si>
    <t>CET1 ratio – phase-in (%)</t>
  </si>
  <si>
    <t>Risk-weighted assets – look-through (CHF million)</t>
  </si>
  <si>
    <t>CET1 ratio – look-through (%)</t>
  </si>
  <si>
    <t>Leverage metrics</t>
  </si>
  <si>
    <t>Leverage exposure – look-through (CHF million)</t>
  </si>
  <si>
    <t>CET1 leverage ratio – look-through (%)</t>
  </si>
  <si>
    <t>Tier 1 leverage ratio – look-through (%)</t>
  </si>
  <si>
    <t>Risk metrics (CHF million)</t>
  </si>
  <si>
    <t>Position risk (99% confidence level 
for risk management purposes)</t>
  </si>
  <si>
    <t>Average one-day, 98% risk management Value-at-Risk</t>
  </si>
  <si>
    <t>Average economic risk capital</t>
  </si>
  <si>
    <r>
      <t xml:space="preserve">Core Results
</t>
    </r>
    <r>
      <rPr>
        <b/>
        <sz val="10"/>
        <color indexed="9"/>
        <rFont val="Arial"/>
        <family val="2"/>
      </rPr>
      <t>(unaudited)</t>
    </r>
  </si>
  <si>
    <t>Balance sheet statistics (CHF million)</t>
  </si>
  <si>
    <t>Risk-weighted assets – look-through</t>
  </si>
  <si>
    <t>Leverage exposure – look-through</t>
  </si>
  <si>
    <t>Core Results (CHF million)</t>
  </si>
  <si>
    <t>By business activity (in CHF million)</t>
  </si>
  <si>
    <t>Related to private banking</t>
  </si>
  <si>
    <t>of which net interest income</t>
  </si>
  <si>
    <t>of which recurring</t>
  </si>
  <si>
    <t>of which transaction-based</t>
  </si>
  <si>
    <t>of which other</t>
  </si>
  <si>
    <t>Related to corporate &amp; institutional banking</t>
  </si>
  <si>
    <t>Related to investment banking</t>
  </si>
  <si>
    <t>of which fixed income sales and trading</t>
  </si>
  <si>
    <t>of which equity sales and trading</t>
  </si>
  <si>
    <t>of which underwriting and advisory</t>
  </si>
  <si>
    <t>Related to asset management</t>
  </si>
  <si>
    <t>Related to corporate center</t>
  </si>
  <si>
    <t>Total</t>
  </si>
  <si>
    <t>Revenue details related to private banking</t>
  </si>
  <si>
    <t>of which SUB</t>
  </si>
  <si>
    <t>of which IWM</t>
  </si>
  <si>
    <t>of which APAC</t>
  </si>
  <si>
    <t>Recurring</t>
  </si>
  <si>
    <t>Transaction-based</t>
  </si>
  <si>
    <t>Other</t>
  </si>
  <si>
    <t>Revenue details related to investment banking</t>
  </si>
  <si>
    <t>Fixed income sales and trading</t>
  </si>
  <si>
    <t>of which GM</t>
  </si>
  <si>
    <t>Equity sales and trading</t>
  </si>
  <si>
    <t>Underwriting and advisory</t>
  </si>
  <si>
    <t>of which IBCM</t>
  </si>
  <si>
    <t>SUB = Swiss Universal Bank    IWM = International Wealth Management    APAC = Asia Pacific    GM = Global Markets    IBCM = Investment Banking &amp; Capital Markets</t>
  </si>
  <si>
    <r>
      <t xml:space="preserve">Swiss Universal 
Bank
</t>
    </r>
    <r>
      <rPr>
        <b/>
        <sz val="10"/>
        <color indexed="9"/>
        <rFont val="Arial"/>
        <family val="2"/>
      </rPr>
      <t>(unaudited)</t>
    </r>
  </si>
  <si>
    <t>Net revenue detail (CHF million)</t>
  </si>
  <si>
    <t>Recurring commissions and fees</t>
  </si>
  <si>
    <t>Transaction-based revenues</t>
  </si>
  <si>
    <t>Provision for credit losses detail (CHF million)</t>
  </si>
  <si>
    <t>New provisions</t>
  </si>
  <si>
    <t>Releases of provisions</t>
  </si>
  <si>
    <t>Risk-weighted assets</t>
  </si>
  <si>
    <t>Leverage exposure</t>
  </si>
  <si>
    <t>Economic risk capital and return</t>
  </si>
  <si>
    <t>Average economic risk capital (CHF million)</t>
  </si>
  <si>
    <t>Pre-tax return on average economic risk capital (%)</t>
  </si>
  <si>
    <t>Number of employees and relationship managers</t>
  </si>
  <si>
    <t>Number of relationship managers</t>
  </si>
  <si>
    <t>Private Clients (CHF million, except where indicated)</t>
  </si>
  <si>
    <t>Gross margin (bp)</t>
  </si>
  <si>
    <t>Net margin (bp)</t>
  </si>
  <si>
    <t xml:space="preserve"> </t>
  </si>
  <si>
    <t>Assets under management (CHF billion)</t>
  </si>
  <si>
    <t>Average assets under management (CHF billion)</t>
  </si>
  <si>
    <t>Net new assets (CHF billion)</t>
  </si>
  <si>
    <t>Corporate &amp; Institutional Clients (CHF million, except where indicated)</t>
  </si>
  <si>
    <t>Swiss Univeral Bank (CHF million)</t>
  </si>
  <si>
    <t>Swiss Universal Bank - Private Clients (CHF million)</t>
  </si>
  <si>
    <t>Swiss Universal Bank - Corporate and Institutional Clients (CHF million)</t>
  </si>
  <si>
    <t>Private Banking</t>
  </si>
  <si>
    <r>
      <t xml:space="preserve">International Wealth Management
</t>
    </r>
    <r>
      <rPr>
        <b/>
        <sz val="10"/>
        <color indexed="9"/>
        <rFont val="Arial"/>
        <family val="2"/>
      </rPr>
      <t>(unaudited)</t>
    </r>
  </si>
  <si>
    <t>Transaction- and performance- based revenues</t>
  </si>
  <si>
    <t>Private Banking (CHF million, except where indicated)</t>
  </si>
  <si>
    <t>Asset Management (CHF million, except where indicated)</t>
  </si>
  <si>
    <t>Management fees</t>
  </si>
  <si>
    <t>Performance and placement revenues</t>
  </si>
  <si>
    <t>Investment and partnership income</t>
  </si>
  <si>
    <t>of which recurring commissions and fees</t>
  </si>
  <si>
    <t>of which transaction- and performance-
based revenues</t>
  </si>
  <si>
    <t>of which other revenues</t>
  </si>
  <si>
    <t>International Wealth Management (CHF million)</t>
  </si>
  <si>
    <t>International Wealth Management - Private Banking (CHF million)</t>
  </si>
  <si>
    <t>International Wealth Management - Asset Management (CHF million)</t>
  </si>
  <si>
    <r>
      <t xml:space="preserve">Asia Pacific
</t>
    </r>
    <r>
      <rPr>
        <b/>
        <sz val="10"/>
        <color indexed="9"/>
        <rFont val="Arial"/>
        <family val="2"/>
      </rPr>
      <t>(unaudited)</t>
    </r>
  </si>
  <si>
    <t>Wealth Management &amp; Connected (CHF million, except where indicated)</t>
  </si>
  <si>
    <t>of which Private Banking</t>
  </si>
  <si>
    <t>of which transaction-based revenues</t>
  </si>
  <si>
    <t>Advisory, underwriting and financing</t>
  </si>
  <si>
    <t>Assets under Management (CHF billion)</t>
  </si>
  <si>
    <t>Markets (CHF million)</t>
  </si>
  <si>
    <t>Asia Pacific (CHF million)</t>
  </si>
  <si>
    <t>Asia Pacific - Wealth Management &amp; Connected (CHF million)</t>
  </si>
  <si>
    <t>Asia Pacific - Markets (CHF million)</t>
  </si>
  <si>
    <t>Asia Pacific - Markets (USD million)</t>
  </si>
  <si>
    <t>Net revenue detail (USD million)</t>
  </si>
  <si>
    <r>
      <t xml:space="preserve">Global Markets
</t>
    </r>
    <r>
      <rPr>
        <b/>
        <sz val="10"/>
        <color indexed="9"/>
        <rFont val="Arial"/>
        <family val="2"/>
      </rPr>
      <t>(unaudited)</t>
    </r>
  </si>
  <si>
    <t>Equities</t>
  </si>
  <si>
    <t>Systematic market making</t>
  </si>
  <si>
    <t>Credit</t>
  </si>
  <si>
    <t>Solutions</t>
  </si>
  <si>
    <t>Risk-weighted assets (USD)</t>
  </si>
  <si>
    <t>Leverage exposure (USD)</t>
  </si>
  <si>
    <t>Average one-day, 98% risk management Value-at-Risk (CHF million)</t>
  </si>
  <si>
    <t>Global Markets (CHF million)</t>
  </si>
  <si>
    <t>Statements of operations (USD million)</t>
  </si>
  <si>
    <t>Global Markets (USD million)</t>
  </si>
  <si>
    <r>
      <t xml:space="preserve">Investment Banking &amp; Capital Markets
</t>
    </r>
    <r>
      <rPr>
        <b/>
        <sz val="10"/>
        <color indexed="9"/>
        <rFont val="Arial"/>
        <family val="2"/>
      </rPr>
      <t>(unaudited)</t>
    </r>
  </si>
  <si>
    <t>Advisory and other fees</t>
  </si>
  <si>
    <t>Debt underwriting</t>
  </si>
  <si>
    <t>Equity underwriting</t>
  </si>
  <si>
    <t>Investment Banking &amp; Capital Markets (CHF millions)</t>
  </si>
  <si>
    <t>Investment Banking &amp; Capital Markets (USD million)</t>
  </si>
  <si>
    <r>
      <t xml:space="preserve">Strategic Resolution
Unit
</t>
    </r>
    <r>
      <rPr>
        <b/>
        <sz val="10"/>
        <color indexed="9"/>
        <rFont val="Arial"/>
        <family val="2"/>
      </rPr>
      <t>(unaudited)</t>
    </r>
  </si>
  <si>
    <t>of which from noncontrolling interests without SEI</t>
  </si>
  <si>
    <t>of which from litigation provisions</t>
  </si>
  <si>
    <t>Restructuring of select onshore businesses</t>
  </si>
  <si>
    <t>Legacy cross-border and small markets businesses</t>
  </si>
  <si>
    <t>Restructuring of former Asset Management division</t>
  </si>
  <si>
    <t>Legacy investment banking portfolio</t>
  </si>
  <si>
    <t>Legacy funding costs</t>
  </si>
  <si>
    <t>Noncontrolling interests without SEI</t>
  </si>
  <si>
    <t>Strategic Resolution Unit (CHF milllion)</t>
  </si>
  <si>
    <t>Strategic Resolution Unit (USD million)</t>
  </si>
  <si>
    <r>
      <t xml:space="preserve">Corporate Center
</t>
    </r>
    <r>
      <rPr>
        <b/>
        <sz val="10"/>
        <color indexed="9"/>
        <rFont val="Arial"/>
        <family val="2"/>
      </rPr>
      <t>(unaudited)</t>
    </r>
  </si>
  <si>
    <t>Treasury results</t>
  </si>
  <si>
    <t>Expense allocation to divisions (CHF million)</t>
  </si>
  <si>
    <t>Total operating expenses before allocations to divisions</t>
  </si>
  <si>
    <t>Net allocations to divisions</t>
  </si>
  <si>
    <t>of which Swiss Universal Bank</t>
  </si>
  <si>
    <t>of which International Wealth Management</t>
  </si>
  <si>
    <t>of which Asia Pacific</t>
  </si>
  <si>
    <t>of which Global Markets</t>
  </si>
  <si>
    <t>of which Investment Banking &amp; Capital Markets</t>
  </si>
  <si>
    <t>of which Strategic Resolution Unit</t>
  </si>
  <si>
    <t>Corporate Center (CHF million)</t>
  </si>
  <si>
    <r>
      <t xml:space="preserve">Assets
under Management
</t>
    </r>
    <r>
      <rPr>
        <b/>
        <sz val="10"/>
        <color indexed="9"/>
        <rFont val="Arial"/>
        <family val="2"/>
      </rPr>
      <t>(unaudited)</t>
    </r>
  </si>
  <si>
    <t>Assets under management</t>
  </si>
  <si>
    <t>Swiss Universal Bank – Private Clients</t>
  </si>
  <si>
    <t>Swiss Universal Bank – Corporate &amp; Institutional Clients</t>
  </si>
  <si>
    <t>International Wealth Management – Private Banking</t>
  </si>
  <si>
    <t>International Wealth Management – Asset Management</t>
  </si>
  <si>
    <t>Asia Pacific – Private Banking</t>
  </si>
  <si>
    <t>Assets managed across businesses</t>
  </si>
  <si>
    <t>of which continuing operations</t>
  </si>
  <si>
    <t>of which discontinued operations</t>
  </si>
  <si>
    <t>Assets under management from continuing operations</t>
  </si>
  <si>
    <t>of which discretionary assets</t>
  </si>
  <si>
    <t>of which advisory assets</t>
  </si>
  <si>
    <t xml:space="preserve">Net new assets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</si>
</sst>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_-* #,##0.00_-;\-* #,##0.00_-;_-* &quot;-&quot;??_-;_-@_-"/>
    <numFmt numFmtId="165" formatCode="0.0%"/>
    <numFmt numFmtId="166" formatCode="#,##0;\(#,##0\);0"/>
    <numFmt numFmtId="167" formatCode="#,##0;\(#,##0\);\–"/>
    <numFmt numFmtId="168" formatCode="#,##0.0;\(#,##0.0\);0.0"/>
    <numFmt numFmtId="169" formatCode="#,##0.0_);\(#,##0.0\);\–"/>
    <numFmt numFmtId="170" formatCode="#,##0.00;\(#,##0.00\);0.00"/>
    <numFmt numFmtId="171" formatCode="#,##0_);\(#,##0\);@_)"/>
    <numFmt numFmtId="173" formatCode="#,##0.0;\(#,##0.0\);\–"/>
    <numFmt numFmtId="174" formatCode="#,##0.0_);\(#,##0.0\);@_)"/>
    <numFmt numFmtId="175" formatCode="#,##0,,;\(#,##0,,\)"/>
  </numFmts>
  <fonts count="36">
    <font>
      <sz val="11"/>
      <color theme="1"/>
      <name val="Calibri"/>
      <family val="2"/>
      <scheme val="minor"/>
    </font>
    <font>
      <sz val="10"/>
      <name val="Arial"/>
      <family val="2"/>
    </font>
    <font>
      <b/>
      <sz val="24"/>
      <color theme="0"/>
      <name val="Arial"/>
      <family val="2"/>
    </font>
    <font>
      <sz val="14"/>
      <color theme="0"/>
      <name val="Arial"/>
      <family val="2"/>
    </font>
    <font>
      <b/>
      <sz val="14"/>
      <name val="Arial"/>
      <family val="2"/>
    </font>
    <font>
      <sz val="14"/>
      <name val="Arial"/>
      <family val="2"/>
    </font>
    <font>
      <b/>
      <sz val="10"/>
      <name val="Arial"/>
      <family val="2"/>
    </font>
    <font>
      <sz val="10"/>
      <name val="Winterthur"/>
    </font>
    <font>
      <sz val="10"/>
      <color theme="3"/>
      <name val="Arial"/>
      <family val="2"/>
    </font>
    <font>
      <sz val="6.5"/>
      <color indexed="8"/>
      <name val="Akzidenz Grotesk Light"/>
    </font>
    <font>
      <sz val="8"/>
      <color indexed="45"/>
      <name val="Arial"/>
      <family val="2"/>
    </font>
    <font>
      <sz val="7"/>
      <color indexed="8"/>
      <name val="Akzidenz Grotesk Light"/>
    </font>
    <font>
      <sz val="6.5"/>
      <name val="Akzidenz Grotesk Light"/>
      <family val="2"/>
    </font>
    <font>
      <sz val="8"/>
      <color indexed="8"/>
      <name val="Akzidenz Grotesk Light"/>
      <family val="1"/>
    </font>
    <font>
      <sz val="10"/>
      <name val="Arial"/>
    </font>
    <font>
      <sz val="8"/>
      <color indexed="8"/>
      <name val="Akzidenz Grotesk Light"/>
    </font>
    <font>
      <vertAlign val="superscript"/>
      <sz val="8"/>
      <color indexed="8"/>
      <name val="Akzidenz Grotesk Light"/>
      <family val="1"/>
    </font>
    <font>
      <sz val="9"/>
      <name val="Akzidenz Grotesk Light"/>
    </font>
    <font>
      <sz val="10"/>
      <name val="Akzidenz Grotesk Light"/>
      <family val="2"/>
    </font>
    <font>
      <sz val="8"/>
      <name val="Akzidenz Grotesk Light"/>
      <family val="2"/>
    </font>
    <font>
      <sz val="10"/>
      <name val="Courier"/>
      <family val="3"/>
    </font>
    <font>
      <sz val="10"/>
      <color indexed="8"/>
      <name val="Arial"/>
      <family val="2"/>
    </font>
    <font>
      <b/>
      <sz val="16"/>
      <color indexed="9"/>
      <name val="Arial"/>
      <family val="2"/>
    </font>
    <font>
      <b/>
      <sz val="20"/>
      <color indexed="9"/>
      <name val="Arial"/>
      <family val="2"/>
    </font>
    <font>
      <b/>
      <sz val="10"/>
      <color indexed="9"/>
      <name val="Arial"/>
      <family val="2"/>
    </font>
    <font>
      <b/>
      <sz val="12"/>
      <name val="Arial"/>
      <family val="2"/>
    </font>
    <font>
      <b/>
      <sz val="10"/>
      <color rgb="FF931015"/>
      <name val="Arial"/>
      <family val="2"/>
    </font>
    <font>
      <b/>
      <sz val="10"/>
      <color indexed="8"/>
      <name val="Arial"/>
      <family val="2"/>
    </font>
    <font>
      <b/>
      <sz val="10"/>
      <color indexed="18"/>
      <name val="Arial"/>
      <family val="2"/>
    </font>
    <font>
      <b/>
      <sz val="10"/>
      <color rgb="FF003868"/>
      <name val="Arial"/>
      <family val="2"/>
    </font>
    <font>
      <sz val="10"/>
      <color rgb="FF003868"/>
      <name val="Arial"/>
      <family val="2"/>
    </font>
    <font>
      <b/>
      <sz val="10"/>
      <color theme="1"/>
      <name val="Arial"/>
      <family val="2"/>
    </font>
    <font>
      <sz val="10"/>
      <color theme="1"/>
      <name val="Arial"/>
      <family val="2"/>
    </font>
    <font>
      <sz val="10"/>
      <color indexed="8"/>
      <name val="Arial"/>
    </font>
    <font>
      <sz val="10"/>
      <color indexed="56"/>
      <name val="Arial"/>
      <family val="2"/>
    </font>
    <font>
      <sz val="10"/>
      <color indexed="18"/>
      <name val="Arial"/>
      <family val="2"/>
    </font>
  </fonts>
  <fills count="14">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0072CE"/>
        <bgColor indexed="64"/>
      </patternFill>
    </fill>
    <fill>
      <patternFill patternType="solid">
        <fgColor rgb="FF004C97"/>
        <bgColor indexed="64"/>
      </patternFill>
    </fill>
    <fill>
      <patternFill patternType="solid">
        <fgColor indexed="44"/>
        <bgColor indexed="44"/>
      </patternFill>
    </fill>
    <fill>
      <patternFill patternType="solid">
        <fgColor indexed="43"/>
        <bgColor indexed="64"/>
      </patternFill>
    </fill>
    <fill>
      <patternFill patternType="solid">
        <fgColor indexed="18"/>
        <bgColor indexed="64"/>
      </patternFill>
    </fill>
    <fill>
      <patternFill patternType="solid">
        <fgColor indexed="12"/>
        <bgColor indexed="64"/>
      </patternFill>
    </fill>
    <fill>
      <patternFill patternType="solid">
        <fgColor indexed="44"/>
        <bgColor indexed="64"/>
      </patternFill>
    </fill>
    <fill>
      <patternFill patternType="lightGray">
        <bgColor theme="0"/>
      </patternFill>
    </fill>
    <fill>
      <patternFill patternType="solid">
        <fgColor indexed="9"/>
        <bgColor indexed="64"/>
      </patternFill>
    </fill>
    <fill>
      <patternFill patternType="lightGray"/>
    </fill>
  </fills>
  <borders count="25">
    <border>
      <left/>
      <right/>
      <top/>
      <bottom/>
      <diagonal/>
    </border>
    <border>
      <left/>
      <right/>
      <top/>
      <bottom style="thick">
        <color indexed="23"/>
      </bottom>
      <diagonal/>
    </border>
    <border>
      <left/>
      <right/>
      <top style="thin">
        <color indexed="9"/>
      </top>
      <bottom/>
      <diagonal/>
    </border>
    <border>
      <left/>
      <right style="thin">
        <color indexed="9"/>
      </right>
      <top style="thin">
        <color indexed="9"/>
      </top>
      <bottom/>
      <diagonal/>
    </border>
    <border>
      <left/>
      <right/>
      <top style="thin">
        <color indexed="9"/>
      </top>
      <bottom style="thin">
        <color indexed="9"/>
      </bottom>
      <diagonal/>
    </border>
    <border>
      <left/>
      <right style="thin">
        <color indexed="9"/>
      </right>
      <top/>
      <bottom/>
      <diagonal/>
    </border>
    <border>
      <left style="thin">
        <color indexed="9"/>
      </left>
      <right style="thin">
        <color indexed="9"/>
      </right>
      <top style="thin">
        <color indexed="9"/>
      </top>
      <bottom/>
      <diagonal/>
    </border>
    <border>
      <left/>
      <right/>
      <top/>
      <bottom style="thick">
        <color indexed="64"/>
      </bottom>
      <diagonal/>
    </border>
    <border>
      <left/>
      <right/>
      <top style="thin">
        <color rgb="FF969696"/>
      </top>
      <bottom/>
      <diagonal/>
    </border>
    <border>
      <left/>
      <right/>
      <top style="dotted">
        <color rgb="FF969696"/>
      </top>
      <bottom/>
      <diagonal/>
    </border>
    <border>
      <left/>
      <right/>
      <top style="medium">
        <color rgb="FF969696"/>
      </top>
      <bottom/>
      <diagonal/>
    </border>
    <border>
      <left/>
      <right/>
      <top style="dashed">
        <color rgb="FF969696"/>
      </top>
      <bottom style="medium">
        <color rgb="FF969696"/>
      </bottom>
      <diagonal/>
    </border>
    <border>
      <left/>
      <right/>
      <top style="thin">
        <color rgb="FF969696"/>
      </top>
      <bottom style="medium">
        <color rgb="FF969696"/>
      </bottom>
      <diagonal/>
    </border>
    <border>
      <left/>
      <right/>
      <top style="dashed">
        <color rgb="FF969696"/>
      </top>
      <bottom/>
      <diagonal/>
    </border>
    <border>
      <left/>
      <right/>
      <top style="dotted">
        <color rgb="FF969696"/>
      </top>
      <bottom style="dotted">
        <color rgb="FF969696"/>
      </bottom>
      <diagonal/>
    </border>
    <border>
      <left/>
      <right/>
      <top style="medium">
        <color rgb="FF969696"/>
      </top>
      <bottom style="medium">
        <color rgb="FF969696"/>
      </bottom>
      <diagonal/>
    </border>
    <border>
      <left/>
      <right/>
      <top style="medium">
        <color rgb="FF969696"/>
      </top>
      <bottom style="dotted">
        <color rgb="FF969696"/>
      </bottom>
      <diagonal/>
    </border>
    <border>
      <left/>
      <right/>
      <top style="thick">
        <color indexed="64"/>
      </top>
      <bottom/>
      <diagonal/>
    </border>
    <border>
      <left/>
      <right/>
      <top style="dotted">
        <color rgb="FF969696"/>
      </top>
      <bottom style="thin">
        <color rgb="FF969696"/>
      </bottom>
      <diagonal/>
    </border>
    <border>
      <left/>
      <right/>
      <top style="medium">
        <color rgb="FF969696"/>
      </top>
      <bottom style="thin">
        <color rgb="FF969696"/>
      </bottom>
      <diagonal/>
    </border>
    <border>
      <left/>
      <right/>
      <top/>
      <bottom style="medium">
        <color rgb="FF969696"/>
      </bottom>
      <diagonal/>
    </border>
    <border>
      <left/>
      <right/>
      <top/>
      <bottom style="thin">
        <color rgb="FF969696"/>
      </bottom>
      <diagonal/>
    </border>
    <border>
      <left/>
      <right/>
      <top style="thin">
        <color rgb="FF969696"/>
      </top>
      <bottom style="thin">
        <color rgb="FF969696"/>
      </bottom>
      <diagonal/>
    </border>
    <border>
      <left/>
      <right/>
      <top style="thin">
        <color rgb="FF969696"/>
      </top>
      <bottom style="dotted">
        <color rgb="FF969696"/>
      </bottom>
      <diagonal/>
    </border>
    <border>
      <left/>
      <right/>
      <top/>
      <bottom style="dotted">
        <color rgb="FF969696"/>
      </bottom>
      <diagonal/>
    </border>
  </borders>
  <cellStyleXfs count="66">
    <xf numFmtId="0" fontId="0" fillId="0" borderId="0"/>
    <xf numFmtId="0" fontId="1" fillId="0" borderId="0" applyNumberFormat="0">
      <alignment vertical="center"/>
    </xf>
    <xf numFmtId="0" fontId="1" fillId="0" borderId="0">
      <alignment vertical="center"/>
    </xf>
    <xf numFmtId="0" fontId="1" fillId="6" borderId="0" applyNumberFormat="0" applyFon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applyNumberFormat="0" applyFill="0" applyAlignment="0" applyProtection="0">
      <alignment horizontal="left" vertical="center"/>
    </xf>
    <xf numFmtId="0" fontId="9" fillId="0" borderId="0" applyNumberFormat="0" applyFill="0" applyProtection="0"/>
    <xf numFmtId="0" fontId="10" fillId="0" borderId="0" applyNumberFormat="0" applyFill="0" applyBorder="0" applyProtection="0">
      <alignment horizontal="left" vertical="center"/>
    </xf>
    <xf numFmtId="0" fontId="11" fillId="0" borderId="0" applyNumberFormat="0" applyFill="0" applyBorder="0" applyProtection="0">
      <alignment wrapText="1"/>
    </xf>
    <xf numFmtId="0" fontId="12" fillId="7" borderId="0" applyNumberFormat="0" applyProtection="0"/>
    <xf numFmtId="165" fontId="13"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 fillId="0" borderId="0"/>
    <xf numFmtId="0" fontId="1" fillId="0" borderId="0">
      <alignment vertical="center"/>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alignment vertical="center"/>
    </xf>
    <xf numFmtId="0" fontId="1" fillId="0" borderId="0">
      <alignment vertical="center"/>
    </xf>
    <xf numFmtId="0" fontId="1" fillId="0" borderId="0" applyNumberFormat="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pplyNumberFormat="0" applyFont="0" applyFill="0" applyBorder="0" applyAlignment="0" applyProtection="0"/>
    <xf numFmtId="0" fontId="1" fillId="0" borderId="0">
      <alignment vertical="center"/>
    </xf>
    <xf numFmtId="0" fontId="1" fillId="0" borderId="0" applyNumberFormat="0" applyFont="0" applyFill="0" applyBorder="0" applyAlignment="0" applyProtection="0">
      <alignment vertical="center"/>
    </xf>
    <xf numFmtId="0" fontId="1" fillId="0" borderId="0" applyNumberFormat="0" applyFont="0" applyFill="0" applyBorder="0" applyAlignment="0" applyProtection="0">
      <alignment vertical="center"/>
    </xf>
    <xf numFmtId="0" fontId="1" fillId="0" borderId="0" applyNumberFormat="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pplyNumberFormat="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4" fillId="0" borderId="0">
      <alignment vertical="center"/>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lignment vertical="center"/>
    </xf>
    <xf numFmtId="9" fontId="1" fillId="0" borderId="0" applyFont="0" applyFill="0" applyBorder="0" applyAlignment="0" applyProtection="0"/>
    <xf numFmtId="0" fontId="15" fillId="0" borderId="1" applyNumberFormat="0" applyFill="0" applyAlignment="0" applyProtection="0"/>
    <xf numFmtId="0" fontId="16" fillId="0" borderId="0" applyFill="0" applyAlignment="0" applyProtection="0"/>
    <xf numFmtId="0" fontId="17" fillId="0" borderId="0"/>
    <xf numFmtId="0" fontId="18" fillId="0" borderId="0" applyNumberFormat="0" applyFill="0" applyBorder="0" applyProtection="0"/>
    <xf numFmtId="0" fontId="19" fillId="0" borderId="0" applyFont="0" applyFill="0" applyProtection="0">
      <alignment wrapText="1"/>
    </xf>
    <xf numFmtId="0" fontId="20" fillId="0" borderId="0"/>
    <xf numFmtId="43" fontId="14" fillId="0" borderId="0" applyFont="0" applyFill="0" applyBorder="0" applyAlignment="0" applyProtection="0"/>
    <xf numFmtId="9" fontId="14" fillId="0" borderId="0" applyFont="0" applyFill="0" applyBorder="0" applyAlignment="0" applyProtection="0"/>
  </cellStyleXfs>
  <cellXfs count="287">
    <xf numFmtId="0" fontId="0" fillId="0" borderId="0" xfId="0"/>
    <xf numFmtId="0" fontId="1" fillId="2" borderId="0" xfId="1" applyFill="1" applyAlignment="1"/>
    <xf numFmtId="0" fontId="1" fillId="3" borderId="0" xfId="1" applyFill="1" applyAlignment="1"/>
    <xf numFmtId="0" fontId="1" fillId="4" borderId="0" xfId="1" applyFill="1" applyAlignment="1"/>
    <xf numFmtId="0" fontId="2" fillId="4" borderId="0" xfId="1" applyFont="1" applyFill="1" applyAlignment="1"/>
    <xf numFmtId="0" fontId="3" fillId="4" borderId="0" xfId="1" applyFont="1" applyFill="1" applyAlignment="1"/>
    <xf numFmtId="0" fontId="1" fillId="5" borderId="0" xfId="1" applyFill="1" applyAlignment="1"/>
    <xf numFmtId="0" fontId="4" fillId="0" borderId="0" xfId="1" applyFont="1" applyFill="1" applyBorder="1" applyAlignment="1">
      <alignment horizontal="center" vertical="center"/>
    </xf>
    <xf numFmtId="0" fontId="5" fillId="0" borderId="0" xfId="1" applyFont="1" applyFill="1" applyBorder="1" applyAlignment="1">
      <alignment horizontal="center" vertical="center"/>
    </xf>
    <xf numFmtId="0" fontId="1" fillId="0" borderId="0" xfId="1" applyFont="1" applyFill="1" applyBorder="1" applyAlignment="1">
      <alignment vertical="center"/>
    </xf>
    <xf numFmtId="0" fontId="6" fillId="0" borderId="0" xfId="1" applyNumberFormat="1" applyFont="1" applyFill="1" applyBorder="1" applyAlignment="1">
      <alignment vertical="center"/>
    </xf>
    <xf numFmtId="0" fontId="6" fillId="0" borderId="0" xfId="1" applyNumberFormat="1" applyFont="1" applyFill="1" applyBorder="1" applyAlignment="1">
      <alignment horizontal="right" vertical="center"/>
    </xf>
    <xf numFmtId="0" fontId="1" fillId="0" borderId="0" xfId="1" applyFill="1" applyAlignment="1"/>
    <xf numFmtId="0" fontId="6" fillId="0" borderId="0" xfId="1" applyNumberFormat="1" applyFont="1" applyFill="1" applyBorder="1" applyAlignment="1">
      <alignment horizontal="left" vertical="center"/>
    </xf>
    <xf numFmtId="0" fontId="1" fillId="0" borderId="0" xfId="1" applyFill="1" applyAlignment="1">
      <alignment horizontal="left" vertical="center" wrapText="1"/>
    </xf>
    <xf numFmtId="0" fontId="21" fillId="0" borderId="0" xfId="1" applyFont="1" applyFill="1" applyAlignment="1"/>
    <xf numFmtId="0" fontId="22" fillId="8" borderId="2" xfId="52" applyFont="1" applyFill="1" applyBorder="1" applyAlignment="1">
      <alignment horizontal="left" vertical="center"/>
    </xf>
    <xf numFmtId="0" fontId="23" fillId="8" borderId="3" xfId="52" applyFont="1" applyFill="1" applyBorder="1" applyAlignment="1">
      <alignment horizontal="left" vertical="center" wrapText="1"/>
    </xf>
    <xf numFmtId="0" fontId="24" fillId="8" borderId="4" xfId="52" applyNumberFormat="1" applyFont="1" applyFill="1" applyBorder="1" applyAlignment="1">
      <alignment horizontal="center" vertical="center"/>
    </xf>
    <xf numFmtId="0" fontId="24" fillId="8" borderId="0" xfId="52" applyNumberFormat="1" applyFont="1" applyFill="1" applyBorder="1" applyAlignment="1">
      <alignment horizontal="center" vertical="center"/>
    </xf>
    <xf numFmtId="0" fontId="22" fillId="8" borderId="0" xfId="52" applyFont="1" applyFill="1" applyBorder="1" applyAlignment="1">
      <alignment horizontal="left" vertical="center"/>
    </xf>
    <xf numFmtId="0" fontId="23" fillId="8" borderId="5" xfId="52" applyFont="1" applyFill="1" applyBorder="1" applyAlignment="1">
      <alignment horizontal="left" vertical="center"/>
    </xf>
    <xf numFmtId="0" fontId="24" fillId="9" borderId="6" xfId="52" applyNumberFormat="1" applyFont="1" applyFill="1" applyBorder="1" applyAlignment="1">
      <alignment horizontal="center" vertical="center" wrapText="1"/>
    </xf>
    <xf numFmtId="0" fontId="24" fillId="10" borderId="6" xfId="52" applyNumberFormat="1" applyFont="1" applyFill="1" applyBorder="1" applyAlignment="1">
      <alignment horizontal="center" vertical="center" wrapText="1"/>
    </xf>
    <xf numFmtId="0" fontId="1" fillId="2" borderId="0" xfId="1" applyFill="1" applyBorder="1" applyAlignment="1"/>
    <xf numFmtId="0" fontId="25" fillId="0" borderId="7" xfId="1" applyNumberFormat="1" applyFont="1" applyFill="1" applyBorder="1" applyAlignment="1">
      <alignment horizontal="left" vertical="center"/>
    </xf>
    <xf numFmtId="0" fontId="1" fillId="0" borderId="7" xfId="1" applyNumberFormat="1" applyFont="1" applyFill="1" applyBorder="1" applyAlignment="1">
      <alignment vertical="center"/>
    </xf>
    <xf numFmtId="0" fontId="26" fillId="0" borderId="0" xfId="1" applyNumberFormat="1" applyFont="1" applyFill="1" applyBorder="1" applyAlignment="1">
      <alignment vertical="center"/>
    </xf>
    <xf numFmtId="0" fontId="1" fillId="0" borderId="8" xfId="1" applyNumberFormat="1" applyFont="1" applyFill="1" applyBorder="1" applyAlignment="1">
      <alignment horizontal="left" vertical="center"/>
    </xf>
    <xf numFmtId="0" fontId="1" fillId="0" borderId="9" xfId="1" applyNumberFormat="1" applyFont="1" applyFill="1" applyBorder="1" applyAlignment="1">
      <alignment horizontal="left" vertical="center"/>
    </xf>
    <xf numFmtId="0" fontId="1" fillId="2" borderId="0" xfId="1" applyFont="1" applyFill="1" applyAlignment="1"/>
    <xf numFmtId="0" fontId="6" fillId="0" borderId="8" xfId="1" applyNumberFormat="1" applyFont="1" applyFill="1" applyBorder="1" applyAlignment="1">
      <alignment vertical="center"/>
    </xf>
    <xf numFmtId="0" fontId="6" fillId="0" borderId="10" xfId="1" applyNumberFormat="1" applyFont="1" applyFill="1" applyBorder="1" applyAlignment="1">
      <alignment horizontal="left" vertical="center"/>
    </xf>
    <xf numFmtId="0" fontId="1" fillId="0" borderId="10" xfId="1" applyNumberFormat="1" applyFont="1" applyFill="1" applyBorder="1" applyAlignment="1">
      <alignment horizontal="left" vertical="center"/>
    </xf>
    <xf numFmtId="0" fontId="6" fillId="0" borderId="8" xfId="1" applyNumberFormat="1" applyFont="1" applyFill="1" applyBorder="1" applyAlignment="1">
      <alignment horizontal="left" vertical="center"/>
    </xf>
    <xf numFmtId="0" fontId="6" fillId="0" borderId="10" xfId="1" applyNumberFormat="1" applyFont="1" applyFill="1" applyBorder="1" applyAlignment="1">
      <alignment horizontal="left" vertical="center" wrapText="1"/>
    </xf>
    <xf numFmtId="0" fontId="6" fillId="0" borderId="8" xfId="1" applyNumberFormat="1" applyFont="1" applyFill="1" applyBorder="1" applyAlignment="1">
      <alignment vertical="center" wrapText="1"/>
    </xf>
    <xf numFmtId="0" fontId="1" fillId="0" borderId="10" xfId="1" applyNumberFormat="1" applyFont="1" applyFill="1" applyBorder="1" applyAlignment="1">
      <alignment horizontal="left" vertical="center" wrapText="1"/>
    </xf>
    <xf numFmtId="0" fontId="6" fillId="0" borderId="8" xfId="1" applyNumberFormat="1" applyFont="1" applyFill="1" applyBorder="1" applyAlignment="1">
      <alignment horizontal="left" vertical="center" wrapText="1"/>
    </xf>
    <xf numFmtId="0" fontId="1" fillId="0" borderId="10" xfId="1" applyNumberFormat="1" applyFont="1" applyFill="1" applyBorder="1" applyAlignment="1">
      <alignment horizontal="left" vertical="center" wrapText="1" indent="1"/>
    </xf>
    <xf numFmtId="0" fontId="1" fillId="0" borderId="11" xfId="1" applyNumberFormat="1" applyFont="1" applyFill="1" applyBorder="1" applyAlignment="1">
      <alignment horizontal="left" vertical="center" wrapText="1" indent="1"/>
    </xf>
    <xf numFmtId="0" fontId="26" fillId="0" borderId="0" xfId="1" applyNumberFormat="1" applyFont="1" applyFill="1" applyBorder="1" applyAlignment="1">
      <alignment horizontal="right" vertical="center"/>
    </xf>
    <xf numFmtId="0" fontId="1" fillId="0" borderId="8" xfId="52" applyNumberFormat="1" applyFont="1" applyFill="1" applyBorder="1" applyAlignment="1">
      <alignment horizontal="left" vertical="center"/>
    </xf>
    <xf numFmtId="0" fontId="1" fillId="0" borderId="12" xfId="1" applyNumberFormat="1" applyFont="1" applyFill="1" applyBorder="1" applyAlignment="1">
      <alignment horizontal="left" vertical="center"/>
    </xf>
    <xf numFmtId="0" fontId="1" fillId="0" borderId="8" xfId="1" applyNumberFormat="1" applyFont="1" applyFill="1" applyBorder="1" applyAlignment="1">
      <alignment horizontal="left" vertical="center" wrapText="1"/>
    </xf>
    <xf numFmtId="0" fontId="6" fillId="0" borderId="10" xfId="1" applyNumberFormat="1" applyFont="1" applyFill="1" applyBorder="1" applyAlignment="1">
      <alignment vertical="center"/>
    </xf>
    <xf numFmtId="0" fontId="1" fillId="0" borderId="12" xfId="1" applyNumberFormat="1" applyFont="1" applyFill="1" applyBorder="1" applyAlignment="1">
      <alignment horizontal="left" vertical="center" wrapText="1"/>
    </xf>
    <xf numFmtId="166" fontId="21" fillId="0" borderId="8" xfId="1" applyNumberFormat="1" applyFont="1" applyFill="1" applyBorder="1" applyAlignment="1">
      <alignment horizontal="right" vertical="center"/>
    </xf>
    <xf numFmtId="166" fontId="21" fillId="0" borderId="9" xfId="1" applyNumberFormat="1" applyFont="1" applyFill="1" applyBorder="1" applyAlignment="1">
      <alignment horizontal="right" vertical="center"/>
    </xf>
    <xf numFmtId="166" fontId="27" fillId="0" borderId="8" xfId="1" applyNumberFormat="1" applyFont="1" applyFill="1" applyBorder="1" applyAlignment="1">
      <alignment horizontal="right" vertical="center"/>
    </xf>
    <xf numFmtId="166" fontId="27" fillId="0" borderId="10" xfId="1" applyNumberFormat="1" applyFont="1" applyFill="1" applyBorder="1" applyAlignment="1">
      <alignment horizontal="right" vertical="center"/>
    </xf>
    <xf numFmtId="166" fontId="21" fillId="0" borderId="10" xfId="1" quotePrefix="1" applyNumberFormat="1" applyFont="1" applyFill="1" applyBorder="1" applyAlignment="1">
      <alignment horizontal="right" vertical="center"/>
    </xf>
    <xf numFmtId="167" fontId="21" fillId="0" borderId="9" xfId="1" applyNumberFormat="1" applyFont="1" applyFill="1" applyBorder="1" applyAlignment="1">
      <alignment horizontal="right" vertical="center"/>
    </xf>
    <xf numFmtId="166" fontId="21" fillId="0" borderId="10" xfId="1" applyNumberFormat="1" applyFont="1" applyFill="1" applyBorder="1" applyAlignment="1">
      <alignment horizontal="right" vertical="center"/>
    </xf>
    <xf numFmtId="166" fontId="21" fillId="0" borderId="11" xfId="1" applyNumberFormat="1" applyFont="1" applyFill="1" applyBorder="1" applyAlignment="1">
      <alignment horizontal="right" vertical="center"/>
    </xf>
    <xf numFmtId="0" fontId="27" fillId="0" borderId="0" xfId="1" applyNumberFormat="1" applyFont="1" applyFill="1" applyBorder="1" applyAlignment="1">
      <alignment horizontal="right" vertical="center"/>
    </xf>
    <xf numFmtId="168" fontId="21" fillId="11" borderId="8" xfId="52" applyNumberFormat="1" applyFont="1" applyFill="1" applyBorder="1" applyAlignment="1">
      <alignment horizontal="right" vertical="center"/>
    </xf>
    <xf numFmtId="168" fontId="21" fillId="0" borderId="8" xfId="52" applyNumberFormat="1" applyFont="1" applyFill="1" applyBorder="1" applyAlignment="1">
      <alignment horizontal="right" vertical="center"/>
    </xf>
    <xf numFmtId="169" fontId="21" fillId="0" borderId="8" xfId="52" applyNumberFormat="1" applyFont="1" applyFill="1" applyBorder="1" applyAlignment="1">
      <alignment horizontal="right" vertical="center"/>
    </xf>
    <xf numFmtId="168" fontId="21" fillId="0" borderId="8" xfId="1" applyNumberFormat="1" applyFont="1" applyFill="1" applyBorder="1" applyAlignment="1">
      <alignment horizontal="right" vertical="center"/>
    </xf>
    <xf numFmtId="168" fontId="21" fillId="0" borderId="12" xfId="1" applyNumberFormat="1" applyFont="1" applyFill="1" applyBorder="1" applyAlignment="1">
      <alignment horizontal="right" vertical="center"/>
    </xf>
    <xf numFmtId="168" fontId="27" fillId="0" borderId="0" xfId="1" applyNumberFormat="1" applyFont="1" applyFill="1" applyBorder="1" applyAlignment="1">
      <alignment horizontal="right" vertical="center"/>
    </xf>
    <xf numFmtId="170" fontId="21" fillId="0" borderId="8" xfId="1" applyNumberFormat="1" applyFont="1" applyFill="1" applyBorder="1" applyAlignment="1">
      <alignment horizontal="right" vertical="center"/>
    </xf>
    <xf numFmtId="168" fontId="27" fillId="0" borderId="10" xfId="1" applyNumberFormat="1" applyFont="1" applyFill="1" applyBorder="1" applyAlignment="1">
      <alignment horizontal="right" vertical="center"/>
    </xf>
    <xf numFmtId="170" fontId="21" fillId="0" borderId="12" xfId="1" applyNumberFormat="1" applyFont="1" applyFill="1" applyBorder="1" applyAlignment="1">
      <alignment horizontal="right" vertical="center"/>
    </xf>
    <xf numFmtId="0" fontId="14" fillId="2" borderId="0" xfId="52" applyFill="1" applyAlignment="1"/>
    <xf numFmtId="0" fontId="1" fillId="0" borderId="0" xfId="52" applyFont="1" applyFill="1" applyBorder="1" applyAlignment="1">
      <alignment vertical="center"/>
    </xf>
    <xf numFmtId="0" fontId="14" fillId="2" borderId="0" xfId="52" applyFill="1" applyBorder="1" applyAlignment="1"/>
    <xf numFmtId="0" fontId="25" fillId="0" borderId="7" xfId="52" applyNumberFormat="1" applyFont="1" applyFill="1" applyBorder="1" applyAlignment="1">
      <alignment horizontal="left" vertical="center"/>
    </xf>
    <xf numFmtId="0" fontId="1" fillId="0" borderId="7" xfId="52" applyNumberFormat="1" applyFont="1" applyFill="1" applyBorder="1" applyAlignment="1">
      <alignment horizontal="right" vertical="center"/>
    </xf>
    <xf numFmtId="0" fontId="6" fillId="0" borderId="0" xfId="52" applyNumberFormat="1" applyFont="1" applyFill="1" applyBorder="1" applyAlignment="1">
      <alignment horizontal="left" vertical="center"/>
    </xf>
    <xf numFmtId="171" fontId="28" fillId="0" borderId="0" xfId="52" applyNumberFormat="1" applyFont="1" applyFill="1" applyBorder="1" applyAlignment="1">
      <alignment horizontal="right" vertical="center"/>
    </xf>
    <xf numFmtId="171" fontId="28" fillId="12" borderId="0" xfId="52" applyNumberFormat="1" applyFont="1" applyFill="1" applyBorder="1" applyAlignment="1">
      <alignment horizontal="right" vertical="center"/>
    </xf>
    <xf numFmtId="0" fontId="1" fillId="2" borderId="0" xfId="52" applyFont="1" applyFill="1" applyAlignment="1"/>
    <xf numFmtId="0" fontId="26" fillId="0" borderId="0" xfId="52" applyNumberFormat="1" applyFont="1" applyFill="1" applyBorder="1" applyAlignment="1">
      <alignment vertical="center"/>
    </xf>
    <xf numFmtId="0" fontId="6" fillId="0" borderId="0" xfId="52" applyNumberFormat="1" applyFont="1" applyFill="1" applyBorder="1" applyAlignment="1">
      <alignment horizontal="right" vertical="center"/>
    </xf>
    <xf numFmtId="0" fontId="6" fillId="12" borderId="0" xfId="52" applyNumberFormat="1" applyFont="1" applyFill="1" applyBorder="1" applyAlignment="1">
      <alignment horizontal="right" vertical="center"/>
    </xf>
    <xf numFmtId="0" fontId="6" fillId="0" borderId="8" xfId="52" applyNumberFormat="1" applyFont="1" applyFill="1" applyBorder="1" applyAlignment="1">
      <alignment horizontal="left" vertical="center"/>
    </xf>
    <xf numFmtId="0" fontId="1" fillId="0" borderId="10" xfId="52" applyNumberFormat="1" applyFont="1" applyFill="1" applyBorder="1" applyAlignment="1">
      <alignment horizontal="left" vertical="center" wrapText="1" indent="1"/>
    </xf>
    <xf numFmtId="0" fontId="1" fillId="0" borderId="9" xfId="52" applyNumberFormat="1" applyFont="1" applyFill="1" applyBorder="1" applyAlignment="1">
      <alignment horizontal="left" vertical="center" indent="1"/>
    </xf>
    <xf numFmtId="0" fontId="6" fillId="0" borderId="10" xfId="52" applyNumberFormat="1" applyFont="1" applyFill="1" applyBorder="1" applyAlignment="1">
      <alignment horizontal="left" vertical="center"/>
    </xf>
    <xf numFmtId="0" fontId="1" fillId="0" borderId="10" xfId="52" applyNumberFormat="1" applyFont="1" applyFill="1" applyBorder="1" applyAlignment="1">
      <alignment horizontal="left" vertical="center" indent="1"/>
    </xf>
    <xf numFmtId="0" fontId="6" fillId="0" borderId="10" xfId="52" applyNumberFormat="1" applyFont="1" applyFill="1" applyBorder="1" applyAlignment="1">
      <alignment vertical="center"/>
    </xf>
    <xf numFmtId="0" fontId="6" fillId="0" borderId="10" xfId="52" applyNumberFormat="1" applyFont="1" applyFill="1" applyBorder="1" applyAlignment="1">
      <alignment horizontal="right" vertical="center"/>
    </xf>
    <xf numFmtId="166" fontId="27" fillId="13" borderId="8" xfId="52" applyNumberFormat="1" applyFont="1" applyFill="1" applyBorder="1" applyAlignment="1">
      <alignment horizontal="right" vertical="center"/>
    </xf>
    <xf numFmtId="166" fontId="27" fillId="0" borderId="8" xfId="52" applyNumberFormat="1" applyFont="1" applyFill="1" applyBorder="1" applyAlignment="1">
      <alignment horizontal="right" vertical="center"/>
    </xf>
    <xf numFmtId="166" fontId="21" fillId="13" borderId="10" xfId="52" applyNumberFormat="1" applyFont="1" applyFill="1" applyBorder="1" applyAlignment="1">
      <alignment horizontal="right" vertical="center"/>
    </xf>
    <xf numFmtId="166" fontId="21" fillId="0" borderId="10" xfId="52" applyNumberFormat="1" applyFont="1" applyFill="1" applyBorder="1" applyAlignment="1">
      <alignment horizontal="right" vertical="center"/>
    </xf>
    <xf numFmtId="167" fontId="21" fillId="0" borderId="10" xfId="52" applyNumberFormat="1" applyFont="1" applyFill="1" applyBorder="1" applyAlignment="1">
      <alignment horizontal="right" vertical="center"/>
    </xf>
    <xf numFmtId="166" fontId="21" fillId="13" borderId="9" xfId="52" applyNumberFormat="1" applyFont="1" applyFill="1" applyBorder="1" applyAlignment="1">
      <alignment horizontal="right" vertical="center"/>
    </xf>
    <xf numFmtId="166" fontId="21" fillId="0" borderId="9" xfId="52" applyNumberFormat="1" applyFont="1" applyFill="1" applyBorder="1" applyAlignment="1">
      <alignment horizontal="right" vertical="center"/>
    </xf>
    <xf numFmtId="166" fontId="27" fillId="13" borderId="10" xfId="52" applyNumberFormat="1" applyFont="1" applyFill="1" applyBorder="1" applyAlignment="1">
      <alignment horizontal="right" vertical="center"/>
    </xf>
    <xf numFmtId="166" fontId="27" fillId="0" borderId="10" xfId="52" applyNumberFormat="1" applyFont="1" applyFill="1" applyBorder="1" applyAlignment="1">
      <alignment horizontal="right" vertical="center"/>
    </xf>
    <xf numFmtId="167" fontId="21" fillId="0" borderId="9" xfId="52" applyNumberFormat="1" applyFont="1" applyFill="1" applyBorder="1" applyAlignment="1">
      <alignment horizontal="right" vertical="center"/>
    </xf>
    <xf numFmtId="0" fontId="27" fillId="0" borderId="10" xfId="52" applyNumberFormat="1" applyFont="1" applyFill="1" applyBorder="1" applyAlignment="1">
      <alignment horizontal="right" vertical="center"/>
    </xf>
    <xf numFmtId="166" fontId="21" fillId="13" borderId="12" xfId="52" applyNumberFormat="1" applyFont="1" applyFill="1" applyBorder="1" applyAlignment="1">
      <alignment horizontal="right" vertical="center"/>
    </xf>
    <xf numFmtId="168" fontId="21" fillId="0" borderId="12" xfId="52" applyNumberFormat="1" applyFont="1" applyFill="1" applyBorder="1" applyAlignment="1">
      <alignment horizontal="right" vertical="center"/>
    </xf>
    <xf numFmtId="0" fontId="24" fillId="8" borderId="0" xfId="52" applyNumberFormat="1" applyFont="1" applyFill="1" applyBorder="1" applyAlignment="1">
      <alignment horizontal="right" vertical="center"/>
    </xf>
    <xf numFmtId="0" fontId="1" fillId="0" borderId="13" xfId="52" applyNumberFormat="1" applyFont="1" applyFill="1" applyBorder="1" applyAlignment="1">
      <alignment horizontal="left" vertical="center"/>
    </xf>
    <xf numFmtId="0" fontId="1" fillId="0" borderId="13" xfId="52" applyNumberFormat="1" applyFont="1" applyFill="1" applyBorder="1" applyAlignment="1">
      <alignment horizontal="left" vertical="center" wrapText="1"/>
    </xf>
    <xf numFmtId="0" fontId="6" fillId="0" borderId="12" xfId="52" applyNumberFormat="1" applyFont="1" applyFill="1" applyBorder="1" applyAlignment="1">
      <alignment horizontal="left" vertical="center"/>
    </xf>
    <xf numFmtId="166" fontId="21" fillId="0" borderId="8" xfId="52" applyNumberFormat="1" applyFont="1" applyFill="1" applyBorder="1" applyAlignment="1">
      <alignment horizontal="right" vertical="center"/>
    </xf>
    <xf numFmtId="166" fontId="21" fillId="0" borderId="13" xfId="52" applyNumberFormat="1" applyFont="1" applyFill="1" applyBorder="1" applyAlignment="1">
      <alignment horizontal="right" vertical="center"/>
    </xf>
    <xf numFmtId="166" fontId="27" fillId="0" borderId="12" xfId="52" applyNumberFormat="1" applyFont="1" applyFill="1" applyBorder="1" applyAlignment="1">
      <alignment horizontal="right" vertical="center"/>
    </xf>
    <xf numFmtId="0" fontId="27" fillId="0" borderId="10" xfId="1" applyNumberFormat="1" applyFont="1" applyFill="1" applyBorder="1" applyAlignment="1">
      <alignment horizontal="right" vertical="center"/>
    </xf>
    <xf numFmtId="168" fontId="21" fillId="0" borderId="9" xfId="1" applyNumberFormat="1" applyFont="1" applyFill="1" applyBorder="1" applyAlignment="1">
      <alignment horizontal="right" vertical="center"/>
    </xf>
    <xf numFmtId="0" fontId="1" fillId="2" borderId="0" xfId="32" applyFill="1" applyAlignment="1"/>
    <xf numFmtId="0" fontId="1" fillId="0" borderId="0" xfId="32" applyFont="1" applyFill="1" applyBorder="1" applyAlignment="1">
      <alignment vertical="center"/>
    </xf>
    <xf numFmtId="0" fontId="1" fillId="2" borderId="0" xfId="32" applyFill="1" applyBorder="1" applyAlignment="1"/>
    <xf numFmtId="0" fontId="25" fillId="0" borderId="7" xfId="32" applyNumberFormat="1" applyFont="1" applyFill="1" applyBorder="1" applyAlignment="1">
      <alignment horizontal="left" vertical="center"/>
    </xf>
    <xf numFmtId="0" fontId="1" fillId="0" borderId="7" xfId="32" applyNumberFormat="1" applyFont="1" applyFill="1" applyBorder="1" applyAlignment="1">
      <alignment vertical="center"/>
    </xf>
    <xf numFmtId="0" fontId="6" fillId="0" borderId="0" xfId="32" applyNumberFormat="1" applyFont="1" applyFill="1" applyBorder="1" applyAlignment="1">
      <alignment vertical="center"/>
    </xf>
    <xf numFmtId="0" fontId="6" fillId="0" borderId="0" xfId="32" applyNumberFormat="1" applyFont="1" applyFill="1" applyBorder="1" applyAlignment="1">
      <alignment horizontal="right" vertical="center"/>
    </xf>
    <xf numFmtId="0" fontId="29" fillId="0" borderId="0" xfId="52" applyNumberFormat="1" applyFont="1" applyFill="1" applyBorder="1" applyAlignment="1">
      <alignment horizontal="right" vertical="center"/>
    </xf>
    <xf numFmtId="0" fontId="31" fillId="0" borderId="0" xfId="52" applyNumberFormat="1" applyFont="1" applyFill="1" applyBorder="1" applyAlignment="1">
      <alignment horizontal="right" vertical="center"/>
    </xf>
    <xf numFmtId="0" fontId="1" fillId="0" borderId="14" xfId="52" applyNumberFormat="1" applyFont="1" applyFill="1" applyBorder="1" applyAlignment="1">
      <alignment horizontal="left" vertical="center"/>
    </xf>
    <xf numFmtId="0" fontId="1" fillId="0" borderId="0" xfId="52" applyNumberFormat="1" applyFont="1" applyFill="1" applyBorder="1" applyAlignment="1">
      <alignment horizontal="left" vertical="center"/>
    </xf>
    <xf numFmtId="166" fontId="21" fillId="0" borderId="14" xfId="52" applyNumberFormat="1" applyFont="1" applyFill="1" applyBorder="1" applyAlignment="1">
      <alignment horizontal="right" vertical="center"/>
    </xf>
    <xf numFmtId="166" fontId="21" fillId="0" borderId="0" xfId="52" applyNumberFormat="1" applyFont="1" applyFill="1" applyBorder="1" applyAlignment="1">
      <alignment horizontal="right" vertical="center"/>
    </xf>
    <xf numFmtId="0" fontId="1" fillId="0" borderId="12" xfId="52" applyNumberFormat="1" applyFont="1" applyFill="1" applyBorder="1" applyAlignment="1">
      <alignment horizontal="left" vertical="center" wrapText="1"/>
    </xf>
    <xf numFmtId="0" fontId="1" fillId="0" borderId="8" xfId="52" applyNumberFormat="1" applyFont="1" applyFill="1" applyBorder="1" applyAlignment="1">
      <alignment horizontal="left" vertical="center" wrapText="1"/>
    </xf>
    <xf numFmtId="167" fontId="21" fillId="11" borderId="12" xfId="52" applyNumberFormat="1" applyFont="1" applyFill="1" applyBorder="1" applyAlignment="1">
      <alignment horizontal="right" vertical="center"/>
    </xf>
    <xf numFmtId="167" fontId="21" fillId="11" borderId="8" xfId="52" applyNumberFormat="1" applyFont="1" applyFill="1" applyBorder="1" applyAlignment="1">
      <alignment horizontal="right" vertical="center"/>
    </xf>
    <xf numFmtId="0" fontId="27" fillId="0" borderId="0" xfId="52" applyNumberFormat="1" applyFont="1" applyFill="1" applyBorder="1" applyAlignment="1">
      <alignment horizontal="right" vertical="center"/>
    </xf>
    <xf numFmtId="166" fontId="21" fillId="0" borderId="12" xfId="1" applyNumberFormat="1" applyFont="1" applyFill="1" applyBorder="1" applyAlignment="1">
      <alignment horizontal="right" vertical="center"/>
    </xf>
    <xf numFmtId="0" fontId="1" fillId="0" borderId="7" xfId="52" applyNumberFormat="1" applyFont="1" applyFill="1" applyBorder="1" applyAlignment="1">
      <alignment vertical="center"/>
    </xf>
    <xf numFmtId="0" fontId="6" fillId="0" borderId="0" xfId="52" applyNumberFormat="1" applyFont="1" applyFill="1" applyBorder="1" applyAlignment="1">
      <alignment vertical="center"/>
    </xf>
    <xf numFmtId="0" fontId="6" fillId="0" borderId="8" xfId="52" applyNumberFormat="1" applyFont="1" applyFill="1" applyBorder="1" applyAlignment="1">
      <alignment vertical="center"/>
    </xf>
    <xf numFmtId="0" fontId="1" fillId="0" borderId="10" xfId="52" applyNumberFormat="1" applyFont="1" applyFill="1" applyBorder="1" applyAlignment="1">
      <alignment horizontal="left" vertical="center"/>
    </xf>
    <xf numFmtId="0" fontId="1" fillId="0" borderId="9" xfId="52" applyNumberFormat="1" applyFont="1" applyFill="1" applyBorder="1" applyAlignment="1">
      <alignment horizontal="left" vertical="center"/>
    </xf>
    <xf numFmtId="0" fontId="6" fillId="0" borderId="15" xfId="52" applyNumberFormat="1" applyFont="1" applyFill="1" applyBorder="1" applyAlignment="1">
      <alignment horizontal="left" vertical="center" wrapText="1"/>
    </xf>
    <xf numFmtId="0" fontId="1" fillId="0" borderId="12" xfId="52" applyNumberFormat="1" applyFont="1" applyFill="1" applyBorder="1" applyAlignment="1">
      <alignment horizontal="left" vertical="center"/>
    </xf>
    <xf numFmtId="174" fontId="1" fillId="0" borderId="0" xfId="52" applyNumberFormat="1" applyFont="1" applyFill="1" applyBorder="1" applyAlignment="1">
      <alignment horizontal="right" vertical="center"/>
    </xf>
    <xf numFmtId="174" fontId="30" fillId="0" borderId="0" xfId="52" applyNumberFormat="1" applyFont="1" applyFill="1" applyBorder="1" applyAlignment="1">
      <alignment horizontal="right" vertical="center"/>
    </xf>
    <xf numFmtId="174" fontId="32" fillId="0" borderId="0" xfId="52" applyNumberFormat="1" applyFont="1" applyFill="1" applyBorder="1" applyAlignment="1">
      <alignment horizontal="right" vertical="center"/>
    </xf>
    <xf numFmtId="166" fontId="21" fillId="0" borderId="10" xfId="52" quotePrefix="1" applyNumberFormat="1" applyFont="1" applyFill="1" applyBorder="1" applyAlignment="1">
      <alignment horizontal="right" vertical="center"/>
    </xf>
    <xf numFmtId="173" fontId="21" fillId="0" borderId="9" xfId="52" applyNumberFormat="1" applyFont="1" applyFill="1" applyBorder="1" applyAlignment="1">
      <alignment horizontal="right" vertical="center"/>
    </xf>
    <xf numFmtId="166" fontId="27" fillId="0" borderId="15" xfId="52" applyNumberFormat="1" applyFont="1" applyFill="1" applyBorder="1" applyAlignment="1">
      <alignment horizontal="right" vertical="center"/>
    </xf>
    <xf numFmtId="167" fontId="27" fillId="0" borderId="0" xfId="52" applyNumberFormat="1" applyFont="1" applyFill="1" applyBorder="1" applyAlignment="1">
      <alignment horizontal="right" vertical="center"/>
    </xf>
    <xf numFmtId="166" fontId="21" fillId="11" borderId="12" xfId="52" applyNumberFormat="1" applyFont="1" applyFill="1" applyBorder="1" applyAlignment="1">
      <alignment horizontal="right" vertical="center"/>
    </xf>
    <xf numFmtId="166" fontId="21" fillId="0" borderId="12" xfId="52" applyNumberFormat="1" applyFont="1" applyFill="1" applyBorder="1" applyAlignment="1">
      <alignment horizontal="right" vertical="center"/>
    </xf>
    <xf numFmtId="0" fontId="1" fillId="0" borderId="16" xfId="52" applyNumberFormat="1" applyFont="1" applyFill="1" applyBorder="1" applyAlignment="1">
      <alignment horizontal="left" vertical="center" wrapText="1" indent="1"/>
    </xf>
    <xf numFmtId="0" fontId="1" fillId="0" borderId="14" xfId="52" applyNumberFormat="1" applyFont="1" applyFill="1" applyBorder="1" applyAlignment="1">
      <alignment horizontal="left" vertical="center" indent="1"/>
    </xf>
    <xf numFmtId="166" fontId="21" fillId="13" borderId="16" xfId="52" applyNumberFormat="1" applyFont="1" applyFill="1" applyBorder="1" applyAlignment="1">
      <alignment horizontal="right" vertical="center"/>
    </xf>
    <xf numFmtId="166" fontId="21" fillId="0" borderId="16" xfId="52" applyNumberFormat="1" applyFont="1" applyFill="1" applyBorder="1" applyAlignment="1">
      <alignment horizontal="right" vertical="center"/>
    </xf>
    <xf numFmtId="167" fontId="21" fillId="0" borderId="16" xfId="52" applyNumberFormat="1" applyFont="1" applyFill="1" applyBorder="1" applyAlignment="1">
      <alignment horizontal="right" vertical="center"/>
    </xf>
    <xf numFmtId="166" fontId="21" fillId="13" borderId="14" xfId="52" applyNumberFormat="1" applyFont="1" applyFill="1" applyBorder="1" applyAlignment="1">
      <alignment horizontal="right" vertical="center"/>
    </xf>
    <xf numFmtId="0" fontId="1" fillId="0" borderId="7" xfId="52" applyFont="1" applyFill="1" applyBorder="1" applyAlignment="1">
      <alignment vertical="center"/>
    </xf>
    <xf numFmtId="0" fontId="14" fillId="0" borderId="7" xfId="52" applyBorder="1" applyAlignment="1">
      <alignment vertical="center"/>
    </xf>
    <xf numFmtId="0" fontId="6" fillId="0" borderId="7" xfId="52" applyFont="1" applyFill="1" applyBorder="1" applyAlignment="1">
      <alignment horizontal="right" vertical="center"/>
    </xf>
    <xf numFmtId="0" fontId="25" fillId="0" borderId="0" xfId="52" applyNumberFormat="1" applyFont="1" applyFill="1" applyBorder="1" applyAlignment="1">
      <alignment horizontal="left" vertical="center"/>
    </xf>
    <xf numFmtId="0" fontId="14" fillId="0" borderId="17" xfId="52" applyBorder="1" applyAlignment="1">
      <alignment horizontal="right" wrapText="1"/>
    </xf>
    <xf numFmtId="0" fontId="6" fillId="0" borderId="17" xfId="52" applyFont="1" applyBorder="1" applyAlignment="1">
      <alignment horizontal="right" wrapText="1"/>
    </xf>
    <xf numFmtId="0" fontId="14" fillId="0" borderId="0" xfId="52" applyBorder="1" applyAlignment="1">
      <alignment horizontal="right" wrapText="1"/>
    </xf>
    <xf numFmtId="0" fontId="6" fillId="0" borderId="0" xfId="52" applyFont="1" applyBorder="1" applyAlignment="1">
      <alignment horizontal="right" wrapText="1"/>
    </xf>
    <xf numFmtId="0" fontId="1" fillId="0" borderId="18" xfId="52" applyNumberFormat="1" applyFont="1" applyFill="1" applyBorder="1" applyAlignment="1">
      <alignment horizontal="left" vertical="center" indent="1"/>
    </xf>
    <xf numFmtId="166" fontId="21" fillId="13" borderId="10" xfId="52" quotePrefix="1" applyNumberFormat="1" applyFont="1" applyFill="1" applyBorder="1" applyAlignment="1">
      <alignment horizontal="right" vertical="center"/>
    </xf>
    <xf numFmtId="166" fontId="21" fillId="13" borderId="18" xfId="52" applyNumberFormat="1" applyFont="1" applyFill="1" applyBorder="1" applyAlignment="1">
      <alignment horizontal="right" vertical="center"/>
    </xf>
    <xf numFmtId="166" fontId="21" fillId="0" borderId="18" xfId="52" applyNumberFormat="1" applyFont="1" applyFill="1" applyBorder="1" applyAlignment="1">
      <alignment horizontal="right" vertical="center"/>
    </xf>
    <xf numFmtId="166" fontId="21" fillId="13" borderId="8" xfId="52" applyNumberFormat="1" applyFont="1" applyFill="1" applyBorder="1" applyAlignment="1">
      <alignment horizontal="right" vertical="center"/>
    </xf>
    <xf numFmtId="166" fontId="27" fillId="13" borderId="15" xfId="52" applyNumberFormat="1" applyFont="1" applyFill="1" applyBorder="1" applyAlignment="1">
      <alignment horizontal="right" vertical="center"/>
    </xf>
    <xf numFmtId="166" fontId="27" fillId="0" borderId="0" xfId="1" applyNumberFormat="1" applyFont="1" applyFill="1" applyBorder="1" applyAlignment="1">
      <alignment horizontal="right" vertical="center"/>
    </xf>
    <xf numFmtId="0" fontId="33" fillId="0" borderId="0" xfId="52" applyFont="1" applyFill="1" applyBorder="1" applyAlignment="1">
      <alignment horizontal="right" wrapText="1"/>
    </xf>
    <xf numFmtId="166" fontId="33" fillId="0" borderId="0" xfId="52" applyNumberFormat="1" applyFont="1" applyFill="1" applyBorder="1" applyAlignment="1">
      <alignment horizontal="right" wrapText="1"/>
    </xf>
    <xf numFmtId="166" fontId="27" fillId="0" borderId="0" xfId="52" applyNumberFormat="1" applyFont="1" applyFill="1" applyBorder="1" applyAlignment="1">
      <alignment horizontal="right" wrapText="1"/>
    </xf>
    <xf numFmtId="167" fontId="21" fillId="13" borderId="10" xfId="52" quotePrefix="1" applyNumberFormat="1" applyFont="1" applyFill="1" applyBorder="1" applyAlignment="1">
      <alignment horizontal="right" vertical="center"/>
    </xf>
    <xf numFmtId="167" fontId="21" fillId="13" borderId="14" xfId="52" applyNumberFormat="1" applyFont="1" applyFill="1" applyBorder="1" applyAlignment="1">
      <alignment horizontal="right" vertical="center"/>
    </xf>
    <xf numFmtId="167" fontId="21" fillId="13" borderId="18" xfId="52" applyNumberFormat="1" applyFont="1" applyFill="1" applyBorder="1" applyAlignment="1">
      <alignment horizontal="right" vertical="center"/>
    </xf>
    <xf numFmtId="167" fontId="21" fillId="13" borderId="8" xfId="52" applyNumberFormat="1" applyFont="1" applyFill="1" applyBorder="1" applyAlignment="1">
      <alignment horizontal="right" vertical="center"/>
    </xf>
    <xf numFmtId="167" fontId="27" fillId="13" borderId="15" xfId="52" applyNumberFormat="1" applyFont="1" applyFill="1" applyBorder="1" applyAlignment="1">
      <alignment horizontal="right" vertical="center"/>
    </xf>
    <xf numFmtId="166" fontId="21" fillId="0" borderId="14" xfId="52" quotePrefix="1" applyNumberFormat="1" applyFont="1" applyFill="1" applyBorder="1" applyAlignment="1">
      <alignment horizontal="right" vertical="center"/>
    </xf>
    <xf numFmtId="166" fontId="21" fillId="13" borderId="19" xfId="52" quotePrefix="1" applyNumberFormat="1" applyFont="1" applyFill="1" applyBorder="1" applyAlignment="1">
      <alignment horizontal="right" vertical="center"/>
    </xf>
    <xf numFmtId="166" fontId="21" fillId="0" borderId="19" xfId="52" quotePrefix="1" applyNumberFormat="1" applyFont="1" applyFill="1" applyBorder="1" applyAlignment="1">
      <alignment horizontal="right" vertical="center"/>
    </xf>
    <xf numFmtId="0" fontId="27" fillId="0" borderId="0" xfId="52" applyNumberFormat="1" applyFont="1" applyFill="1" applyBorder="1" applyAlignment="1">
      <alignment vertical="center"/>
    </xf>
    <xf numFmtId="174" fontId="21" fillId="0" borderId="0" xfId="52" applyNumberFormat="1" applyFont="1" applyFill="1" applyBorder="1" applyAlignment="1">
      <alignment horizontal="right" vertical="center"/>
    </xf>
    <xf numFmtId="0" fontId="6" fillId="0" borderId="12" xfId="52" applyNumberFormat="1" applyFont="1" applyFill="1" applyBorder="1" applyAlignment="1">
      <alignment horizontal="left" vertical="center" wrapText="1"/>
    </xf>
    <xf numFmtId="0" fontId="1" fillId="0" borderId="0" xfId="1" applyNumberFormat="1" applyFont="1" applyFill="1" applyBorder="1" applyAlignment="1">
      <alignment vertical="center"/>
    </xf>
    <xf numFmtId="166" fontId="21" fillId="13" borderId="14" xfId="52" quotePrefix="1" applyNumberFormat="1" applyFont="1" applyFill="1" applyBorder="1" applyAlignment="1">
      <alignment horizontal="right" vertical="center"/>
    </xf>
    <xf numFmtId="166" fontId="27" fillId="13" borderId="12" xfId="52" applyNumberFormat="1" applyFont="1" applyFill="1" applyBorder="1" applyAlignment="1">
      <alignment horizontal="right" vertical="center"/>
    </xf>
    <xf numFmtId="166" fontId="27" fillId="0" borderId="20" xfId="52" applyNumberFormat="1" applyFont="1" applyFill="1" applyBorder="1" applyAlignment="1">
      <alignment horizontal="right" vertical="center"/>
    </xf>
    <xf numFmtId="0" fontId="27" fillId="0" borderId="0" xfId="52" applyFont="1" applyFill="1" applyBorder="1" applyAlignment="1">
      <alignment horizontal="right" wrapText="1"/>
    </xf>
    <xf numFmtId="166" fontId="21" fillId="0" borderId="21" xfId="52" applyNumberFormat="1" applyFont="1" applyFill="1" applyBorder="1" applyAlignment="1">
      <alignment horizontal="right" vertical="center"/>
    </xf>
    <xf numFmtId="0" fontId="21" fillId="0" borderId="0" xfId="52" applyFont="1" applyFill="1" applyAlignment="1">
      <alignment vertical="center"/>
    </xf>
    <xf numFmtId="0" fontId="6" fillId="0" borderId="15" xfId="1" applyNumberFormat="1" applyFont="1" applyFill="1" applyBorder="1" applyAlignment="1">
      <alignment horizontal="left" vertical="center" wrapText="1"/>
    </xf>
    <xf numFmtId="167" fontId="6" fillId="0" borderId="0" xfId="52" applyNumberFormat="1" applyFont="1" applyFill="1" applyBorder="1" applyAlignment="1">
      <alignment horizontal="right" vertical="center"/>
    </xf>
    <xf numFmtId="166" fontId="28" fillId="0" borderId="0" xfId="52" applyNumberFormat="1" applyFont="1" applyFill="1" applyBorder="1" applyAlignment="1">
      <alignment horizontal="right" vertical="center"/>
    </xf>
    <xf numFmtId="0" fontId="6" fillId="0" borderId="0" xfId="52" applyFont="1" applyFill="1" applyBorder="1" applyAlignment="1">
      <alignment vertical="center"/>
    </xf>
    <xf numFmtId="0" fontId="1" fillId="0" borderId="0" xfId="52" applyNumberFormat="1" applyFont="1" applyFill="1" applyBorder="1" applyAlignment="1">
      <alignment horizontal="left" vertical="center" wrapText="1"/>
    </xf>
    <xf numFmtId="0" fontId="6" fillId="0" borderId="10" xfId="52" applyNumberFormat="1" applyFont="1" applyFill="1" applyBorder="1" applyAlignment="1">
      <alignment horizontal="left" vertical="center" wrapText="1"/>
    </xf>
    <xf numFmtId="0" fontId="6" fillId="0" borderId="12" xfId="1" applyNumberFormat="1" applyFont="1" applyFill="1" applyBorder="1" applyAlignment="1">
      <alignment horizontal="left" vertical="center" wrapText="1"/>
    </xf>
    <xf numFmtId="0" fontId="6" fillId="0" borderId="0" xfId="52" applyNumberFormat="1" applyFont="1" applyFill="1" applyBorder="1" applyAlignment="1">
      <alignment horizontal="left" vertical="center" wrapText="1"/>
    </xf>
    <xf numFmtId="167" fontId="34" fillId="0" borderId="0" xfId="52" applyNumberFormat="1" applyFont="1" applyFill="1" applyBorder="1" applyAlignment="1">
      <alignment horizontal="right" vertical="center"/>
    </xf>
    <xf numFmtId="167" fontId="1" fillId="0" borderId="0" xfId="52" applyNumberFormat="1" applyFont="1" applyFill="1" applyBorder="1" applyAlignment="1">
      <alignment horizontal="right" vertical="center"/>
    </xf>
    <xf numFmtId="168" fontId="21" fillId="13" borderId="8" xfId="52" applyNumberFormat="1" applyFont="1" applyFill="1" applyBorder="1" applyAlignment="1">
      <alignment horizontal="right" vertical="center"/>
    </xf>
    <xf numFmtId="166" fontId="27" fillId="0" borderId="0" xfId="52" applyNumberFormat="1" applyFont="1" applyFill="1" applyBorder="1" applyAlignment="1">
      <alignment horizontal="right" vertical="center"/>
    </xf>
    <xf numFmtId="166" fontId="21" fillId="11" borderId="8" xfId="52" applyNumberFormat="1" applyFont="1" applyFill="1" applyBorder="1" applyAlignment="1">
      <alignment horizontal="right" vertical="center"/>
    </xf>
    <xf numFmtId="166" fontId="21" fillId="0" borderId="8" xfId="52" applyNumberFormat="1" applyFont="1" applyFill="1" applyBorder="1" applyAlignment="1">
      <alignment vertical="center"/>
    </xf>
    <xf numFmtId="168" fontId="21" fillId="0" borderId="12" xfId="52" applyNumberFormat="1" applyFont="1" applyFill="1" applyBorder="1" applyAlignment="1">
      <alignment vertical="center"/>
    </xf>
    <xf numFmtId="173" fontId="21" fillId="0" borderId="0" xfId="52" applyNumberFormat="1" applyFont="1" applyFill="1" applyBorder="1" applyAlignment="1">
      <alignment vertical="center"/>
    </xf>
    <xf numFmtId="166" fontId="21" fillId="0" borderId="8" xfId="52" quotePrefix="1" applyNumberFormat="1" applyFont="1" applyFill="1" applyBorder="1" applyAlignment="1">
      <alignment horizontal="right" vertical="center"/>
    </xf>
    <xf numFmtId="168" fontId="21" fillId="0" borderId="0" xfId="52" applyNumberFormat="1" applyFont="1" applyFill="1" applyBorder="1" applyAlignment="1">
      <alignment horizontal="right" vertical="center"/>
    </xf>
    <xf numFmtId="167" fontId="21" fillId="0" borderId="8" xfId="52" applyNumberFormat="1" applyFont="1" applyFill="1" applyBorder="1" applyAlignment="1">
      <alignment horizontal="right" vertical="center"/>
    </xf>
    <xf numFmtId="0" fontId="6" fillId="0" borderId="22" xfId="52" applyNumberFormat="1" applyFont="1" applyFill="1" applyBorder="1" applyAlignment="1">
      <alignment horizontal="left" vertical="center"/>
    </xf>
    <xf numFmtId="0" fontId="1" fillId="0" borderId="8" xfId="52" applyNumberFormat="1" applyFont="1" applyFill="1" applyBorder="1" applyAlignment="1">
      <alignment horizontal="left" vertical="center" indent="1"/>
    </xf>
    <xf numFmtId="166" fontId="27" fillId="13" borderId="22" xfId="52" applyNumberFormat="1" applyFont="1" applyFill="1" applyBorder="1" applyAlignment="1">
      <alignment horizontal="right" vertical="center"/>
    </xf>
    <xf numFmtId="166" fontId="27" fillId="0" borderId="22" xfId="52" applyNumberFormat="1" applyFont="1" applyFill="1" applyBorder="1" applyAlignment="1">
      <alignment horizontal="right" vertical="center"/>
    </xf>
    <xf numFmtId="0" fontId="6" fillId="0" borderId="8" xfId="52" applyNumberFormat="1" applyFont="1" applyFill="1" applyBorder="1" applyAlignment="1">
      <alignment horizontal="left" vertical="center" wrapText="1"/>
    </xf>
    <xf numFmtId="0" fontId="1" fillId="0" borderId="9" xfId="52" applyNumberFormat="1" applyFont="1" applyFill="1" applyBorder="1" applyAlignment="1">
      <alignment horizontal="left" vertical="center" wrapText="1" indent="1"/>
    </xf>
    <xf numFmtId="167" fontId="35" fillId="0" borderId="0" xfId="52" applyNumberFormat="1" applyFont="1" applyFill="1" applyBorder="1" applyAlignment="1">
      <alignment horizontal="right" vertical="center"/>
    </xf>
    <xf numFmtId="0" fontId="1" fillId="0" borderId="8" xfId="52" applyNumberFormat="1" applyFont="1" applyFill="1" applyBorder="1" applyAlignment="1">
      <alignment horizontal="left" vertical="center" wrapText="1" indent="1"/>
    </xf>
    <xf numFmtId="175" fontId="21" fillId="13" borderId="8" xfId="52" applyNumberFormat="1" applyFont="1" applyFill="1" applyBorder="1" applyAlignment="1">
      <alignment horizontal="right" vertical="center"/>
    </xf>
    <xf numFmtId="173" fontId="21" fillId="0" borderId="12" xfId="52" applyNumberFormat="1" applyFont="1" applyFill="1" applyBorder="1" applyAlignment="1">
      <alignment vertical="center"/>
    </xf>
    <xf numFmtId="173" fontId="21" fillId="0" borderId="12" xfId="52" applyNumberFormat="1" applyFont="1" applyFill="1" applyBorder="1" applyAlignment="1">
      <alignment horizontal="right" vertical="center"/>
    </xf>
    <xf numFmtId="166" fontId="21" fillId="0" borderId="23" xfId="52" applyNumberFormat="1" applyFont="1" applyFill="1" applyBorder="1" applyAlignment="1">
      <alignment horizontal="right" vertical="center"/>
    </xf>
    <xf numFmtId="166" fontId="21" fillId="13" borderId="8" xfId="52" quotePrefix="1" applyNumberFormat="1" applyFont="1" applyFill="1" applyBorder="1" applyAlignment="1">
      <alignment horizontal="right" vertical="center"/>
    </xf>
    <xf numFmtId="167" fontId="21" fillId="13" borderId="9" xfId="52" applyNumberFormat="1" applyFont="1" applyFill="1" applyBorder="1" applyAlignment="1">
      <alignment horizontal="right" vertical="center"/>
    </xf>
    <xf numFmtId="0" fontId="21" fillId="0" borderId="0" xfId="52" applyFont="1" applyFill="1" applyBorder="1" applyAlignment="1">
      <alignment vertical="center"/>
    </xf>
    <xf numFmtId="0" fontId="21" fillId="0" borderId="7" xfId="52" applyNumberFormat="1" applyFont="1" applyFill="1" applyBorder="1" applyAlignment="1">
      <alignment horizontal="right" vertical="center"/>
    </xf>
    <xf numFmtId="171" fontId="27" fillId="0" borderId="0" xfId="52" applyNumberFormat="1" applyFont="1" applyFill="1" applyBorder="1" applyAlignment="1">
      <alignment horizontal="right" vertical="center"/>
    </xf>
    <xf numFmtId="0" fontId="22" fillId="8" borderId="2" xfId="1" applyFont="1" applyFill="1" applyBorder="1" applyAlignment="1">
      <alignment horizontal="left" vertical="center"/>
    </xf>
    <xf numFmtId="0" fontId="23" fillId="8" borderId="3" xfId="1" applyFont="1" applyFill="1" applyBorder="1" applyAlignment="1">
      <alignment horizontal="left" vertical="center" wrapText="1"/>
    </xf>
    <xf numFmtId="0" fontId="24" fillId="8" borderId="4" xfId="1" applyNumberFormat="1" applyFont="1" applyFill="1" applyBorder="1" applyAlignment="1">
      <alignment horizontal="center" vertical="center"/>
    </xf>
    <xf numFmtId="0" fontId="24" fillId="8" borderId="0" xfId="1" applyNumberFormat="1" applyFont="1" applyFill="1" applyBorder="1" applyAlignment="1">
      <alignment horizontal="center" vertical="center"/>
    </xf>
    <xf numFmtId="0" fontId="22" fillId="8" borderId="0" xfId="1" applyFont="1" applyFill="1" applyBorder="1" applyAlignment="1">
      <alignment horizontal="left" vertical="center"/>
    </xf>
    <xf numFmtId="0" fontId="23" fillId="8" borderId="5" xfId="1" applyFont="1" applyFill="1" applyBorder="1" applyAlignment="1">
      <alignment horizontal="left" vertical="center"/>
    </xf>
    <xf numFmtId="0" fontId="28" fillId="0" borderId="0" xfId="1" applyNumberFormat="1" applyFont="1" applyFill="1" applyBorder="1" applyAlignment="1">
      <alignment horizontal="right" vertical="center"/>
    </xf>
    <xf numFmtId="0" fontId="6" fillId="0" borderId="0" xfId="1" applyFont="1" applyFill="1" applyBorder="1" applyAlignment="1">
      <alignment vertical="center"/>
    </xf>
    <xf numFmtId="0" fontId="6" fillId="2" borderId="0" xfId="1" applyFont="1" applyFill="1" applyAlignment="1"/>
    <xf numFmtId="0" fontId="1" fillId="0" borderId="14" xfId="1" applyNumberFormat="1" applyFont="1" applyFill="1" applyBorder="1" applyAlignment="1">
      <alignment horizontal="left" vertical="center"/>
    </xf>
    <xf numFmtId="0" fontId="1" fillId="0" borderId="0" xfId="1" applyFont="1" applyFill="1" applyAlignment="1"/>
    <xf numFmtId="0" fontId="6" fillId="0" borderId="12" xfId="1" applyNumberFormat="1" applyFont="1" applyFill="1" applyBorder="1" applyAlignment="1">
      <alignment horizontal="left" vertical="center"/>
    </xf>
    <xf numFmtId="166" fontId="21" fillId="11" borderId="8" xfId="1" applyNumberFormat="1" applyFont="1" applyFill="1" applyBorder="1" applyAlignment="1">
      <alignment horizontal="right" vertical="center"/>
    </xf>
    <xf numFmtId="166" fontId="21" fillId="11" borderId="12" xfId="1" applyNumberFormat="1" applyFont="1" applyFill="1" applyBorder="1" applyAlignment="1">
      <alignment horizontal="right" vertical="center"/>
    </xf>
    <xf numFmtId="166" fontId="21" fillId="0" borderId="14" xfId="1" applyNumberFormat="1" applyFont="1" applyFill="1" applyBorder="1" applyAlignment="1">
      <alignment horizontal="right" vertical="center"/>
    </xf>
    <xf numFmtId="166" fontId="27" fillId="0" borderId="15" xfId="1" applyNumberFormat="1" applyFont="1" applyFill="1" applyBorder="1" applyAlignment="1">
      <alignment horizontal="right" vertical="center"/>
    </xf>
    <xf numFmtId="171" fontId="27" fillId="0" borderId="0" xfId="1" applyNumberFormat="1" applyFont="1" applyFill="1" applyBorder="1" applyAlignment="1">
      <alignment horizontal="right" vertical="center"/>
    </xf>
    <xf numFmtId="168" fontId="21" fillId="13" borderId="8" xfId="1" applyNumberFormat="1" applyFont="1" applyFill="1" applyBorder="1" applyAlignment="1">
      <alignment horizontal="right" vertical="center"/>
    </xf>
    <xf numFmtId="169" fontId="21" fillId="0" borderId="8" xfId="1" applyNumberFormat="1" applyFont="1" applyFill="1" applyBorder="1" applyAlignment="1">
      <alignment horizontal="right" vertical="center"/>
    </xf>
    <xf numFmtId="0" fontId="27" fillId="0" borderId="0" xfId="1" applyNumberFormat="1" applyFont="1" applyFill="1" applyBorder="1" applyAlignment="1">
      <alignment vertical="center"/>
    </xf>
    <xf numFmtId="166" fontId="21" fillId="0" borderId="8" xfId="1" quotePrefix="1" applyNumberFormat="1" applyFont="1" applyFill="1" applyBorder="1" applyAlignment="1">
      <alignment horizontal="right" vertical="center"/>
    </xf>
    <xf numFmtId="166" fontId="21" fillId="0" borderId="24" xfId="1" applyNumberFormat="1" applyFont="1" applyFill="1" applyBorder="1" applyAlignment="1">
      <alignment horizontal="right" vertical="center"/>
    </xf>
    <xf numFmtId="166" fontId="27" fillId="0" borderId="12" xfId="1" applyNumberFormat="1" applyFont="1" applyFill="1" applyBorder="1" applyAlignment="1">
      <alignment horizontal="right" vertical="center"/>
    </xf>
    <xf numFmtId="166" fontId="21" fillId="0" borderId="0" xfId="52" applyNumberFormat="1" applyFont="1" applyFill="1" applyBorder="1" applyAlignment="1">
      <alignment vertical="center"/>
    </xf>
    <xf numFmtId="166" fontId="21" fillId="13" borderId="8" xfId="1" applyNumberFormat="1" applyFont="1" applyFill="1" applyBorder="1" applyAlignment="1">
      <alignment horizontal="right" vertical="center"/>
    </xf>
    <xf numFmtId="166" fontId="21" fillId="13" borderId="10" xfId="1" applyNumberFormat="1" applyFont="1" applyFill="1" applyBorder="1" applyAlignment="1">
      <alignment horizontal="right" vertical="center"/>
    </xf>
    <xf numFmtId="166" fontId="21" fillId="13" borderId="14" xfId="1" applyNumberFormat="1" applyFont="1" applyFill="1" applyBorder="1" applyAlignment="1">
      <alignment horizontal="right" vertical="center"/>
    </xf>
    <xf numFmtId="166" fontId="21" fillId="13" borderId="9" xfId="1" applyNumberFormat="1" applyFont="1" applyFill="1" applyBorder="1" applyAlignment="1">
      <alignment horizontal="right" vertical="center"/>
    </xf>
    <xf numFmtId="166" fontId="21" fillId="13" borderId="15" xfId="1" applyNumberFormat="1" applyFont="1" applyFill="1" applyBorder="1" applyAlignment="1">
      <alignment horizontal="right" vertical="center"/>
    </xf>
    <xf numFmtId="166" fontId="21" fillId="0" borderId="0" xfId="1" applyNumberFormat="1" applyFont="1" applyFill="1" applyBorder="1" applyAlignment="1">
      <alignment horizontal="right" vertical="center"/>
    </xf>
    <xf numFmtId="166" fontId="21" fillId="13" borderId="12" xfId="1" applyNumberFormat="1" applyFont="1" applyFill="1" applyBorder="1" applyAlignment="1">
      <alignment horizontal="right" vertical="center"/>
    </xf>
    <xf numFmtId="0" fontId="27" fillId="0" borderId="0" xfId="1" applyNumberFormat="1" applyFont="1" applyFill="1" applyBorder="1" applyAlignment="1">
      <alignment horizontal="left" vertical="center"/>
    </xf>
    <xf numFmtId="168" fontId="21" fillId="0" borderId="22" xfId="1" applyNumberFormat="1" applyFont="1" applyFill="1" applyBorder="1" applyAlignment="1">
      <alignment horizontal="right" vertical="center"/>
    </xf>
    <xf numFmtId="168" fontId="21" fillId="0" borderId="20" xfId="1" applyNumberFormat="1" applyFont="1" applyFill="1" applyBorder="1" applyAlignment="1">
      <alignment horizontal="right" vertical="center"/>
    </xf>
    <xf numFmtId="167" fontId="21" fillId="0" borderId="8" xfId="1" applyNumberFormat="1" applyFont="1" applyFill="1" applyBorder="1" applyAlignment="1">
      <alignment horizontal="right" vertical="center"/>
    </xf>
    <xf numFmtId="166" fontId="21" fillId="13" borderId="14" xfId="1" quotePrefix="1" applyNumberFormat="1" applyFont="1" applyFill="1" applyBorder="1" applyAlignment="1">
      <alignment horizontal="right" vertical="center"/>
    </xf>
    <xf numFmtId="166" fontId="21" fillId="0" borderId="14" xfId="1" quotePrefix="1" applyNumberFormat="1" applyFont="1" applyFill="1" applyBorder="1" applyAlignment="1">
      <alignment horizontal="right" vertical="center"/>
    </xf>
    <xf numFmtId="166" fontId="27" fillId="13" borderId="12" xfId="1" applyNumberFormat="1" applyFont="1" applyFill="1" applyBorder="1" applyAlignment="1">
      <alignment horizontal="right" vertical="center"/>
    </xf>
    <xf numFmtId="0" fontId="1" fillId="0" borderId="7" xfId="1" applyNumberFormat="1" applyFont="1" applyFill="1" applyBorder="1" applyAlignment="1">
      <alignment horizontal="right" vertical="center"/>
    </xf>
    <xf numFmtId="0" fontId="1" fillId="0" borderId="10" xfId="1" applyNumberFormat="1" applyFont="1" applyFill="1" applyBorder="1" applyAlignment="1">
      <alignment horizontal="left" vertical="center" indent="1"/>
    </xf>
    <xf numFmtId="0" fontId="1" fillId="0" borderId="14" xfId="1" applyNumberFormat="1" applyFont="1" applyFill="1" applyBorder="1" applyAlignment="1">
      <alignment horizontal="left" vertical="center" indent="1"/>
    </xf>
    <xf numFmtId="0" fontId="1" fillId="0" borderId="19" xfId="1" applyNumberFormat="1" applyFont="1" applyFill="1" applyBorder="1" applyAlignment="1">
      <alignment horizontal="left" vertical="center" indent="1"/>
    </xf>
    <xf numFmtId="0" fontId="1" fillId="0" borderId="0" xfId="1" applyNumberFormat="1" applyFont="1" applyFill="1" applyBorder="1" applyAlignment="1">
      <alignment horizontal="left" vertical="center"/>
    </xf>
    <xf numFmtId="166" fontId="21" fillId="0" borderId="19" xfId="1" applyNumberFormat="1" applyFont="1" applyFill="1" applyBorder="1" applyAlignment="1">
      <alignment horizontal="right" vertical="center"/>
    </xf>
    <xf numFmtId="166" fontId="21" fillId="0" borderId="0" xfId="52" applyNumberFormat="1" applyFont="1" applyFill="1" applyBorder="1" applyAlignment="1">
      <alignment horizontal="left" vertical="center"/>
    </xf>
    <xf numFmtId="166" fontId="27" fillId="0" borderId="0" xfId="1" applyNumberFormat="1" applyFont="1" applyFill="1" applyBorder="1" applyAlignment="1">
      <alignment vertical="center"/>
    </xf>
    <xf numFmtId="166" fontId="27" fillId="13" borderId="8" xfId="1" applyNumberFormat="1" applyFont="1" applyFill="1" applyBorder="1" applyAlignment="1">
      <alignment horizontal="right" vertical="center"/>
    </xf>
    <xf numFmtId="166" fontId="27" fillId="13" borderId="10" xfId="1" applyNumberFormat="1" applyFont="1" applyFill="1" applyBorder="1" applyAlignment="1">
      <alignment horizontal="right" vertical="center"/>
    </xf>
    <xf numFmtId="166" fontId="21" fillId="13" borderId="10" xfId="1" quotePrefix="1" applyNumberFormat="1" applyFont="1" applyFill="1" applyBorder="1" applyAlignment="1">
      <alignment horizontal="right" vertical="center"/>
    </xf>
    <xf numFmtId="167" fontId="21" fillId="13" borderId="9" xfId="1" applyNumberFormat="1" applyFont="1" applyFill="1" applyBorder="1" applyAlignment="1">
      <alignment horizontal="right" vertical="center"/>
    </xf>
    <xf numFmtId="166" fontId="21" fillId="13" borderId="19" xfId="1" applyNumberFormat="1" applyFont="1" applyFill="1" applyBorder="1" applyAlignment="1">
      <alignment horizontal="right" vertical="center"/>
    </xf>
    <xf numFmtId="166" fontId="21" fillId="13" borderId="8" xfId="1" quotePrefix="1" applyNumberFormat="1" applyFont="1" applyFill="1" applyBorder="1" applyAlignment="1">
      <alignment horizontal="right" vertical="center"/>
    </xf>
    <xf numFmtId="0" fontId="1" fillId="0" borderId="9" xfId="52" applyNumberFormat="1" applyFont="1" applyFill="1" applyBorder="1" applyAlignment="1">
      <alignment horizontal="left" vertical="center" wrapText="1"/>
    </xf>
    <xf numFmtId="166" fontId="21" fillId="0" borderId="22" xfId="52" applyNumberFormat="1" applyFont="1" applyFill="1" applyBorder="1" applyAlignment="1">
      <alignment horizontal="right" vertical="center"/>
    </xf>
    <xf numFmtId="166" fontId="21" fillId="0" borderId="20" xfId="52" applyNumberFormat="1" applyFont="1" applyFill="1" applyBorder="1" applyAlignment="1">
      <alignment horizontal="right" vertical="center"/>
    </xf>
    <xf numFmtId="0" fontId="21" fillId="0" borderId="14" xfId="52" applyNumberFormat="1" applyFont="1" applyFill="1" applyBorder="1" applyAlignment="1">
      <alignment vertical="center"/>
    </xf>
    <xf numFmtId="0" fontId="21" fillId="0" borderId="9" xfId="52" applyNumberFormat="1" applyFont="1" applyFill="1" applyBorder="1" applyAlignment="1">
      <alignment vertical="center"/>
    </xf>
    <xf numFmtId="0" fontId="6" fillId="0" borderId="8" xfId="52" applyNumberFormat="1" applyFont="1" applyFill="1" applyBorder="1" applyAlignment="1">
      <alignment vertical="center" wrapText="1"/>
    </xf>
    <xf numFmtId="0" fontId="1" fillId="0" borderId="10" xfId="52" applyNumberFormat="1" applyFont="1" applyFill="1" applyBorder="1" applyAlignment="1">
      <alignment horizontal="left" vertical="center" indent="2"/>
    </xf>
    <xf numFmtId="0" fontId="1" fillId="0" borderId="9" xfId="52" applyNumberFormat="1" applyFont="1" applyFill="1" applyBorder="1" applyAlignment="1">
      <alignment horizontal="left" vertical="center" indent="2"/>
    </xf>
    <xf numFmtId="0" fontId="1" fillId="0" borderId="18" xfId="52" applyNumberFormat="1" applyFont="1" applyFill="1" applyBorder="1" applyAlignment="1">
      <alignment horizontal="left" vertical="center" indent="2"/>
    </xf>
    <xf numFmtId="168" fontId="21" fillId="0" borderId="14" xfId="52" applyNumberFormat="1" applyFont="1" applyFill="1" applyBorder="1" applyAlignment="1">
      <alignment horizontal="right" vertical="center"/>
    </xf>
    <xf numFmtId="168" fontId="21" fillId="0" borderId="9" xfId="52" applyNumberFormat="1" applyFont="1" applyFill="1" applyBorder="1" applyAlignment="1">
      <alignment horizontal="right" vertical="center"/>
    </xf>
    <xf numFmtId="168" fontId="27" fillId="0" borderId="8" xfId="52" applyNumberFormat="1" applyFont="1" applyFill="1" applyBorder="1" applyAlignment="1">
      <alignment horizontal="right" vertical="center"/>
    </xf>
    <xf numFmtId="168" fontId="21" fillId="0" borderId="10" xfId="52" applyNumberFormat="1" applyFont="1" applyFill="1" applyBorder="1" applyAlignment="1">
      <alignment horizontal="right" vertical="center"/>
    </xf>
    <xf numFmtId="168" fontId="21" fillId="0" borderId="18" xfId="52" applyNumberFormat="1" applyFont="1" applyFill="1" applyBorder="1" applyAlignment="1">
      <alignment horizontal="right" vertical="center"/>
    </xf>
    <xf numFmtId="168" fontId="27" fillId="0" borderId="0" xfId="52" applyNumberFormat="1" applyFont="1" applyFill="1" applyBorder="1" applyAlignment="1">
      <alignment horizontal="right" vertical="center"/>
    </xf>
    <xf numFmtId="168" fontId="27" fillId="0" borderId="0" xfId="52" applyNumberFormat="1" applyFont="1" applyFill="1" applyBorder="1" applyAlignment="1">
      <alignment vertical="center"/>
    </xf>
  </cellXfs>
  <cellStyles count="66">
    <cellStyle name="_Book1" xfId="2"/>
    <cellStyle name="col_blue_header" xfId="3"/>
    <cellStyle name="Comma 10" xfId="4"/>
    <cellStyle name="Comma 10 2" xfId="5"/>
    <cellStyle name="Comma 10 3" xfId="6"/>
    <cellStyle name="Comma 10 4" xfId="7"/>
    <cellStyle name="Comma 10 5" xfId="8"/>
    <cellStyle name="Comma 15" xfId="9"/>
    <cellStyle name="Comma 15 2" xfId="10"/>
    <cellStyle name="Comma 15 3" xfId="11"/>
    <cellStyle name="Comma 15 4" xfId="12"/>
    <cellStyle name="Comma 15 5" xfId="13"/>
    <cellStyle name="Comma 2" xfId="14"/>
    <cellStyle name="Comma 24" xfId="15"/>
    <cellStyle name="Comma 3" xfId="16"/>
    <cellStyle name="Comma 4" xfId="17"/>
    <cellStyle name="Comma 5" xfId="18"/>
    <cellStyle name="Comma 6" xfId="64"/>
    <cellStyle name="CV_Born_Nationality" xfId="19"/>
    <cellStyle name="footer_graph" xfId="20"/>
    <cellStyle name="Footnote_SuperscriptNumber" xfId="21"/>
    <cellStyle name="fussnote_lauftext" xfId="22"/>
    <cellStyle name="header_0_col" xfId="23"/>
    <cellStyle name="new_section" xfId="24"/>
    <cellStyle name="Normal" xfId="0" builtinId="0"/>
    <cellStyle name="Normal 10" xfId="25"/>
    <cellStyle name="Normal 13" xfId="26"/>
    <cellStyle name="Normal 13 2" xfId="27"/>
    <cellStyle name="Normal 14" xfId="28"/>
    <cellStyle name="Normal 2" xfId="1"/>
    <cellStyle name="Normal 2 2" xfId="29"/>
    <cellStyle name="Normal 2 3" xfId="30"/>
    <cellStyle name="Normal 2 4" xfId="31"/>
    <cellStyle name="Normal 2 5" xfId="32"/>
    <cellStyle name="Normal 2 6" xfId="33"/>
    <cellStyle name="Normal 27" xfId="34"/>
    <cellStyle name="Normal 28" xfId="35"/>
    <cellStyle name="Normal 3" xfId="36"/>
    <cellStyle name="Normal 30" xfId="37"/>
    <cellStyle name="Normal 4" xfId="38"/>
    <cellStyle name="Normal 5" xfId="39"/>
    <cellStyle name="Normal 52" xfId="40"/>
    <cellStyle name="Normal 53" xfId="41"/>
    <cellStyle name="Normal 54" xfId="42"/>
    <cellStyle name="Normal 55" xfId="43"/>
    <cellStyle name="Normal 56" xfId="44"/>
    <cellStyle name="Normal 57" xfId="45"/>
    <cellStyle name="Normal 58" xfId="46"/>
    <cellStyle name="Normal 59" xfId="47"/>
    <cellStyle name="Normal 6" xfId="48"/>
    <cellStyle name="Normal 6 2" xfId="49"/>
    <cellStyle name="Normal 60" xfId="50"/>
    <cellStyle name="Normal 7" xfId="51"/>
    <cellStyle name="Normal 7 2" xfId="52"/>
    <cellStyle name="Normal 71" xfId="53"/>
    <cellStyle name="Normal 72" xfId="54"/>
    <cellStyle name="Normal 73" xfId="55"/>
    <cellStyle name="Normal 74" xfId="56"/>
    <cellStyle name="Percent 2" xfId="57"/>
    <cellStyle name="Percent 3" xfId="65"/>
    <cellStyle name="row_bold_line" xfId="58"/>
    <cellStyle name="superscript" xfId="59"/>
    <cellStyle name="Tabellentext" xfId="60"/>
    <cellStyle name="table_body_text" xfId="61"/>
    <cellStyle name="Text_no_line" xfId="62"/>
    <cellStyle name="Undefiniert" xfId="63"/>
  </cellStyles>
  <dxfs count="5744">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indexed="37"/>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indexed="37"/>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166687</xdr:colOff>
      <xdr:row>1</xdr:row>
      <xdr:rowOff>59532</xdr:rowOff>
    </xdr:from>
    <xdr:to>
      <xdr:col>4</xdr:col>
      <xdr:colOff>409574</xdr:colOff>
      <xdr:row>4</xdr:row>
      <xdr:rowOff>51595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6687" y="478632"/>
          <a:ext cx="2738437" cy="6492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111125</xdr:colOff>
      <xdr:row>0</xdr:row>
      <xdr:rowOff>142877</xdr:rowOff>
    </xdr:from>
    <xdr:to>
      <xdr:col>14</xdr:col>
      <xdr:colOff>547687</xdr:colOff>
      <xdr:row>21</xdr:row>
      <xdr:rowOff>88116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125" y="342902"/>
          <a:ext cx="10647362" cy="45458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a6001.eur.beluni.net\A294575$\Documents\MDD-ereporting\2017_2Q_Financial_Report\time_series_e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heetName val="Colors"/>
      <sheetName val="Disclaimer"/>
      <sheetName val="Reporting structure"/>
      <sheetName val="Credit Suisse"/>
      <sheetName val="Credit Suisse Adj"/>
      <sheetName val="Credit Suisse 2"/>
      <sheetName val="Headcount"/>
      <sheetName val="Capital_Risk"/>
      <sheetName val="Core Results"/>
      <sheetName val="Core Adj"/>
      <sheetName val="Core by business activity"/>
      <sheetName val="Core by business activity  (2)"/>
      <sheetName val="Swiss UB"/>
      <sheetName val="Swiss UB Adj"/>
      <sheetName val="IWM"/>
      <sheetName val="IWM Adj"/>
      <sheetName val="APAC"/>
      <sheetName val="APAC Adj"/>
      <sheetName val="APAC USD"/>
      <sheetName val="GM"/>
      <sheetName val="GM Adj"/>
      <sheetName val="GM USD"/>
      <sheetName val="IB&amp;CM"/>
      <sheetName val="IB&amp;CM Adj"/>
      <sheetName val="IB&amp;CM USD"/>
      <sheetName val="SRU"/>
      <sheetName val="SRU Adj"/>
      <sheetName val="SRU USD"/>
      <sheetName val="CC"/>
      <sheetName val="CC Adj"/>
      <sheetName val="A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O34"/>
  <sheetViews>
    <sheetView showGridLines="0" tabSelected="1" zoomScale="80" zoomScaleNormal="80" workbookViewId="0"/>
  </sheetViews>
  <sheetFormatPr defaultColWidth="1.7109375" defaultRowHeight="17.45" customHeight="1"/>
  <cols>
    <col min="1" max="1" width="2.7109375" style="1" customWidth="1"/>
    <col min="2" max="5" width="11.5703125" style="1" customWidth="1"/>
    <col min="6" max="6" width="3.7109375" style="1" customWidth="1"/>
    <col min="7" max="7" width="15" style="1" customWidth="1"/>
    <col min="8" max="14" width="11.5703125" style="1" customWidth="1"/>
    <col min="15" max="15" width="8.7109375" style="1" customWidth="1"/>
    <col min="16" max="16384" width="1.7109375" style="1"/>
  </cols>
  <sheetData>
    <row r="1" spans="1:15" ht="17.45" customHeight="1">
      <c r="A1" s="2"/>
      <c r="B1" s="2"/>
      <c r="C1" s="2"/>
      <c r="D1" s="2"/>
      <c r="E1" s="2"/>
      <c r="F1" s="2"/>
      <c r="G1" s="2"/>
      <c r="H1" s="2"/>
      <c r="I1" s="2"/>
      <c r="J1" s="2"/>
      <c r="K1" s="2"/>
      <c r="L1" s="2"/>
      <c r="M1" s="2"/>
      <c r="N1" s="2"/>
      <c r="O1" s="2"/>
    </row>
    <row r="2" spans="1:15" ht="17.45" customHeight="1">
      <c r="A2" s="2"/>
      <c r="B2" s="2"/>
      <c r="C2" s="2"/>
      <c r="D2" s="2"/>
      <c r="E2" s="2"/>
      <c r="F2" s="2"/>
      <c r="G2" s="2"/>
      <c r="H2" s="2"/>
      <c r="I2" s="2"/>
      <c r="J2" s="2"/>
      <c r="K2" s="2"/>
      <c r="L2" s="2"/>
      <c r="M2" s="2"/>
      <c r="N2" s="2"/>
      <c r="O2" s="2"/>
    </row>
    <row r="3" spans="1:15" ht="17.45" customHeight="1">
      <c r="A3" s="2"/>
      <c r="B3" s="2"/>
      <c r="C3" s="2"/>
      <c r="D3" s="2"/>
      <c r="E3" s="2"/>
      <c r="F3" s="2"/>
      <c r="G3" s="2"/>
      <c r="H3" s="2"/>
      <c r="I3" s="2"/>
      <c r="J3" s="2"/>
      <c r="K3" s="2"/>
      <c r="L3" s="2"/>
      <c r="M3" s="2"/>
      <c r="N3" s="2"/>
      <c r="O3" s="2"/>
    </row>
    <row r="4" spans="1:15" ht="17.45" customHeight="1">
      <c r="A4" s="2"/>
      <c r="B4" s="2"/>
      <c r="C4" s="2"/>
      <c r="D4" s="2"/>
      <c r="E4" s="2"/>
      <c r="F4" s="2"/>
      <c r="G4" s="2"/>
      <c r="H4" s="2"/>
      <c r="I4" s="2"/>
      <c r="J4" s="2"/>
      <c r="K4" s="2"/>
      <c r="L4" s="2"/>
      <c r="M4" s="2"/>
      <c r="N4" s="2"/>
      <c r="O4" s="2"/>
    </row>
    <row r="5" spans="1:15" ht="17.45" customHeight="1">
      <c r="A5" s="2"/>
      <c r="B5" s="2"/>
      <c r="C5" s="2"/>
      <c r="D5" s="2"/>
      <c r="E5" s="2"/>
      <c r="F5" s="2"/>
      <c r="G5" s="2"/>
      <c r="H5" s="2"/>
      <c r="I5" s="2"/>
      <c r="J5" s="2"/>
      <c r="K5" s="2"/>
      <c r="L5" s="2"/>
      <c r="M5" s="2"/>
      <c r="N5" s="2"/>
      <c r="O5" s="2"/>
    </row>
    <row r="6" spans="1:15" ht="17.45" customHeight="1">
      <c r="A6" s="2"/>
      <c r="B6" s="2"/>
      <c r="C6" s="2"/>
      <c r="D6" s="2"/>
      <c r="E6" s="2"/>
      <c r="F6" s="2"/>
      <c r="G6" s="2"/>
      <c r="H6" s="2"/>
      <c r="I6" s="2"/>
      <c r="J6" s="2"/>
      <c r="K6" s="2"/>
      <c r="L6" s="2"/>
      <c r="M6" s="2"/>
      <c r="N6" s="2"/>
      <c r="O6" s="2"/>
    </row>
    <row r="7" spans="1:15" ht="17.45" customHeight="1">
      <c r="A7" s="2"/>
      <c r="B7" s="2"/>
      <c r="C7" s="2"/>
      <c r="D7" s="2"/>
      <c r="E7" s="2"/>
      <c r="F7" s="2"/>
      <c r="G7" s="2"/>
      <c r="H7" s="2"/>
      <c r="I7" s="2"/>
      <c r="J7" s="2"/>
      <c r="K7" s="2"/>
      <c r="L7" s="2"/>
      <c r="M7" s="2"/>
      <c r="N7" s="2"/>
      <c r="O7" s="2"/>
    </row>
    <row r="8" spans="1:15" ht="17.45" customHeight="1">
      <c r="A8" s="2"/>
      <c r="B8" s="2"/>
      <c r="C8" s="2"/>
      <c r="D8" s="2"/>
      <c r="E8" s="2"/>
      <c r="F8" s="2"/>
      <c r="G8" s="2"/>
      <c r="H8" s="2"/>
      <c r="I8" s="2"/>
      <c r="J8" s="2"/>
      <c r="K8" s="2"/>
      <c r="L8" s="2"/>
      <c r="M8" s="2"/>
      <c r="N8" s="2"/>
      <c r="O8" s="2"/>
    </row>
    <row r="9" spans="1:15" ht="17.45" customHeight="1">
      <c r="A9" s="2"/>
      <c r="B9" s="2"/>
      <c r="C9" s="2"/>
      <c r="D9" s="2"/>
      <c r="E9" s="2"/>
      <c r="F9" s="2"/>
      <c r="G9" s="2"/>
      <c r="H9" s="2"/>
      <c r="I9" s="2"/>
      <c r="J9" s="2"/>
      <c r="K9" s="2"/>
      <c r="L9" s="2"/>
      <c r="M9" s="2"/>
      <c r="N9" s="2"/>
      <c r="O9" s="2"/>
    </row>
    <row r="10" spans="1:15" ht="17.45" customHeight="1">
      <c r="A10" s="2"/>
      <c r="B10" s="2"/>
      <c r="C10" s="2"/>
      <c r="D10" s="2"/>
      <c r="E10" s="2"/>
      <c r="F10" s="2"/>
      <c r="G10" s="2"/>
      <c r="H10" s="2"/>
      <c r="I10" s="2"/>
      <c r="J10" s="2"/>
      <c r="K10" s="2"/>
      <c r="L10" s="2"/>
      <c r="M10" s="2"/>
      <c r="N10" s="2"/>
      <c r="O10" s="2"/>
    </row>
    <row r="11" spans="1:15" ht="17.45" customHeight="1">
      <c r="A11" s="2"/>
      <c r="B11" s="2"/>
      <c r="C11" s="2"/>
      <c r="D11" s="2"/>
      <c r="E11" s="2"/>
      <c r="F11" s="2"/>
      <c r="G11" s="2"/>
      <c r="H11" s="2"/>
      <c r="I11" s="2"/>
      <c r="J11" s="2"/>
      <c r="K11" s="2"/>
      <c r="L11" s="2"/>
      <c r="M11" s="2"/>
      <c r="N11" s="2"/>
      <c r="O11" s="2"/>
    </row>
    <row r="12" spans="1:15" ht="17.45" customHeight="1">
      <c r="A12" s="2"/>
      <c r="B12" s="2"/>
      <c r="C12" s="2"/>
      <c r="D12" s="2"/>
      <c r="E12" s="2"/>
      <c r="F12" s="2"/>
      <c r="G12" s="2"/>
      <c r="H12" s="2"/>
      <c r="I12" s="2"/>
      <c r="J12" s="2"/>
      <c r="K12" s="2"/>
      <c r="L12" s="2"/>
      <c r="M12" s="2"/>
      <c r="N12" s="2"/>
      <c r="O12" s="2"/>
    </row>
    <row r="13" spans="1:15" ht="17.45" customHeight="1">
      <c r="A13" s="2"/>
      <c r="B13" s="2"/>
      <c r="C13" s="2"/>
      <c r="D13" s="2"/>
      <c r="E13" s="2"/>
      <c r="F13" s="2"/>
      <c r="G13" s="2"/>
      <c r="H13" s="2"/>
      <c r="I13" s="2"/>
      <c r="J13" s="2"/>
      <c r="K13" s="2"/>
      <c r="L13" s="2"/>
      <c r="M13" s="2"/>
      <c r="N13" s="2"/>
      <c r="O13" s="2"/>
    </row>
    <row r="14" spans="1:15" ht="17.45" customHeight="1">
      <c r="A14" s="2"/>
      <c r="B14" s="2"/>
      <c r="C14" s="2"/>
      <c r="D14" s="2"/>
      <c r="E14" s="2"/>
      <c r="F14" s="2"/>
      <c r="G14" s="2"/>
      <c r="H14" s="2"/>
      <c r="I14" s="2"/>
      <c r="J14" s="2"/>
      <c r="K14" s="2"/>
      <c r="L14" s="2"/>
      <c r="M14" s="2"/>
      <c r="N14" s="2"/>
      <c r="O14" s="2"/>
    </row>
    <row r="15" spans="1:15" ht="17.45" customHeight="1">
      <c r="A15" s="2"/>
      <c r="B15" s="2"/>
      <c r="C15" s="2"/>
      <c r="D15" s="2"/>
      <c r="E15" s="2"/>
      <c r="F15" s="2"/>
      <c r="G15" s="2"/>
      <c r="H15" s="2"/>
      <c r="I15" s="2"/>
      <c r="J15" s="2"/>
      <c r="K15" s="2"/>
      <c r="L15" s="2"/>
      <c r="M15" s="2"/>
      <c r="N15" s="2"/>
      <c r="O15" s="2"/>
    </row>
    <row r="16" spans="1:15" ht="17.45" customHeight="1">
      <c r="A16" s="15"/>
      <c r="B16" s="2"/>
      <c r="C16" s="2"/>
      <c r="D16" s="2"/>
      <c r="E16" s="2"/>
      <c r="F16" s="3"/>
      <c r="G16" s="3"/>
      <c r="H16" s="3"/>
      <c r="I16" s="3"/>
      <c r="J16" s="3"/>
      <c r="K16" s="3"/>
      <c r="L16" s="3"/>
      <c r="M16" s="3"/>
      <c r="N16" s="3"/>
      <c r="O16" s="3"/>
    </row>
    <row r="17" spans="1:15" ht="17.45" customHeight="1">
      <c r="A17" s="2"/>
      <c r="B17" s="2"/>
      <c r="C17" s="2"/>
      <c r="D17" s="2"/>
      <c r="E17" s="2"/>
      <c r="F17" s="3"/>
      <c r="G17" s="3"/>
      <c r="H17" s="3"/>
      <c r="I17" s="3"/>
      <c r="J17" s="3"/>
      <c r="K17" s="3"/>
      <c r="L17" s="3"/>
      <c r="M17" s="3"/>
      <c r="N17" s="3"/>
      <c r="O17" s="3"/>
    </row>
    <row r="18" spans="1:15" ht="30">
      <c r="A18" s="2"/>
      <c r="B18" s="2"/>
      <c r="C18" s="2"/>
      <c r="D18" s="2"/>
      <c r="E18" s="2"/>
      <c r="F18" s="3"/>
      <c r="G18" s="4" t="s">
        <v>0</v>
      </c>
      <c r="H18" s="3"/>
      <c r="I18" s="3"/>
      <c r="J18" s="3"/>
      <c r="K18" s="3"/>
      <c r="L18" s="3"/>
      <c r="M18" s="3"/>
      <c r="N18" s="3"/>
      <c r="O18" s="3"/>
    </row>
    <row r="19" spans="1:15" ht="17.45" customHeight="1">
      <c r="A19" s="2"/>
      <c r="B19" s="2"/>
      <c r="C19" s="2"/>
      <c r="D19" s="2"/>
      <c r="E19" s="2"/>
      <c r="F19" s="3"/>
      <c r="G19" s="5" t="s">
        <v>1</v>
      </c>
      <c r="H19" s="3"/>
      <c r="I19" s="3"/>
      <c r="J19" s="3"/>
      <c r="K19" s="3"/>
      <c r="L19" s="3"/>
      <c r="M19" s="3"/>
      <c r="N19" s="3"/>
      <c r="O19" s="3"/>
    </row>
    <row r="20" spans="1:15" ht="17.45" customHeight="1">
      <c r="A20" s="2"/>
      <c r="B20" s="2"/>
      <c r="C20" s="2"/>
      <c r="D20" s="2"/>
      <c r="E20" s="2"/>
      <c r="F20" s="3"/>
      <c r="G20" s="3"/>
      <c r="H20" s="3"/>
      <c r="I20" s="3"/>
      <c r="J20" s="3"/>
      <c r="K20" s="3"/>
      <c r="L20" s="3"/>
      <c r="M20" s="3"/>
      <c r="N20" s="3"/>
      <c r="O20" s="3"/>
    </row>
    <row r="21" spans="1:15" ht="17.45" customHeight="1">
      <c r="A21" s="2"/>
      <c r="B21" s="2"/>
      <c r="C21" s="2"/>
      <c r="D21" s="2"/>
      <c r="E21" s="2"/>
      <c r="F21" s="3"/>
      <c r="G21" s="3"/>
      <c r="H21" s="3"/>
      <c r="I21" s="3"/>
      <c r="J21" s="3"/>
      <c r="K21" s="3"/>
      <c r="L21" s="3"/>
      <c r="M21" s="3"/>
      <c r="N21" s="3"/>
      <c r="O21" s="3"/>
    </row>
    <row r="22" spans="1:15" ht="17.45" customHeight="1">
      <c r="A22" s="2"/>
      <c r="B22" s="2"/>
      <c r="C22" s="2"/>
      <c r="D22" s="2"/>
      <c r="E22" s="2"/>
      <c r="F22" s="3"/>
      <c r="G22" s="3"/>
      <c r="H22" s="3"/>
      <c r="I22" s="3"/>
      <c r="J22" s="3"/>
      <c r="K22" s="3"/>
      <c r="L22" s="3"/>
      <c r="M22" s="3"/>
      <c r="N22" s="3"/>
      <c r="O22" s="3"/>
    </row>
    <row r="23" spans="1:15" ht="17.45" customHeight="1">
      <c r="A23" s="2"/>
      <c r="B23" s="2"/>
      <c r="C23" s="2"/>
      <c r="D23" s="2"/>
      <c r="E23" s="2"/>
      <c r="F23" s="3"/>
      <c r="G23" s="3"/>
      <c r="H23" s="3"/>
      <c r="I23" s="3"/>
      <c r="J23" s="3"/>
      <c r="K23" s="3"/>
      <c r="L23" s="3"/>
      <c r="M23" s="3"/>
      <c r="N23" s="3"/>
      <c r="O23" s="3"/>
    </row>
    <row r="24" spans="1:15" ht="17.45" customHeight="1">
      <c r="A24" s="2"/>
      <c r="B24" s="2"/>
      <c r="C24" s="2"/>
      <c r="D24" s="2"/>
      <c r="E24" s="2"/>
      <c r="F24" s="3"/>
      <c r="G24" s="3"/>
      <c r="H24" s="3"/>
      <c r="I24" s="3"/>
      <c r="J24" s="3"/>
      <c r="K24" s="3"/>
      <c r="L24" s="3"/>
      <c r="M24" s="3"/>
      <c r="N24" s="3"/>
      <c r="O24" s="3"/>
    </row>
    <row r="25" spans="1:15" ht="17.45" customHeight="1">
      <c r="A25" s="2"/>
      <c r="B25" s="2"/>
      <c r="C25" s="2"/>
      <c r="D25" s="2"/>
      <c r="E25" s="2"/>
      <c r="F25" s="3"/>
      <c r="G25" s="3"/>
      <c r="H25" s="3"/>
      <c r="I25" s="3"/>
      <c r="J25" s="3"/>
      <c r="K25" s="3"/>
      <c r="L25" s="3"/>
      <c r="M25" s="3"/>
      <c r="N25" s="3"/>
      <c r="O25" s="3"/>
    </row>
    <row r="26" spans="1:15" ht="17.45" customHeight="1">
      <c r="A26" s="2"/>
      <c r="B26" s="2"/>
      <c r="C26" s="2"/>
      <c r="D26" s="2"/>
      <c r="E26" s="2"/>
      <c r="F26" s="3"/>
      <c r="G26" s="3"/>
      <c r="H26" s="3"/>
      <c r="I26" s="3"/>
      <c r="J26" s="3"/>
      <c r="K26" s="3"/>
      <c r="L26" s="3"/>
      <c r="M26" s="3"/>
      <c r="N26" s="3"/>
      <c r="O26" s="3"/>
    </row>
    <row r="27" spans="1:15" ht="10.5" customHeight="1">
      <c r="A27" s="2"/>
      <c r="B27" s="2"/>
      <c r="C27" s="2"/>
      <c r="D27" s="2"/>
      <c r="E27" s="2"/>
      <c r="F27" s="6"/>
      <c r="G27" s="6"/>
      <c r="H27" s="6"/>
      <c r="I27" s="6"/>
      <c r="J27" s="6"/>
      <c r="K27" s="6"/>
      <c r="L27" s="6"/>
      <c r="M27" s="6"/>
      <c r="N27" s="6"/>
      <c r="O27" s="6"/>
    </row>
    <row r="28" spans="1:15" ht="17.45" customHeight="1">
      <c r="A28" s="2"/>
      <c r="B28" s="2"/>
      <c r="C28" s="2"/>
      <c r="D28" s="2"/>
      <c r="E28" s="2"/>
      <c r="F28" s="2"/>
      <c r="G28" s="2"/>
      <c r="H28" s="2"/>
      <c r="I28" s="2"/>
      <c r="J28" s="2"/>
      <c r="K28" s="2"/>
      <c r="L28" s="2"/>
      <c r="M28" s="2"/>
      <c r="N28" s="2"/>
      <c r="O28" s="2"/>
    </row>
    <row r="29" spans="1:15" ht="17.45" customHeight="1">
      <c r="A29" s="2"/>
      <c r="B29" s="2"/>
      <c r="C29" s="2"/>
      <c r="D29" s="2"/>
      <c r="E29" s="2"/>
      <c r="F29" s="2"/>
      <c r="G29" s="2"/>
      <c r="H29" s="2"/>
      <c r="I29" s="2"/>
      <c r="J29" s="2"/>
      <c r="K29" s="2"/>
      <c r="L29" s="2"/>
      <c r="M29" s="2"/>
      <c r="N29" s="2"/>
      <c r="O29" s="2"/>
    </row>
    <row r="30" spans="1:15" ht="17.45" customHeight="1">
      <c r="A30" s="2"/>
      <c r="B30" s="2"/>
      <c r="C30" s="2"/>
      <c r="D30" s="2"/>
      <c r="E30" s="2"/>
      <c r="F30" s="2"/>
      <c r="G30" s="2"/>
      <c r="H30" s="2"/>
      <c r="I30" s="2"/>
      <c r="J30" s="2"/>
      <c r="K30" s="2"/>
      <c r="L30" s="2"/>
      <c r="M30" s="2"/>
      <c r="N30" s="2"/>
      <c r="O30" s="2"/>
    </row>
    <row r="31" spans="1:15" ht="33.75" customHeight="1">
      <c r="A31" s="7" t="s">
        <v>2</v>
      </c>
      <c r="B31" s="8"/>
      <c r="C31" s="8"/>
      <c r="D31" s="8"/>
      <c r="E31" s="8"/>
      <c r="F31" s="8"/>
      <c r="G31" s="8"/>
      <c r="H31" s="8"/>
      <c r="I31" s="8"/>
      <c r="J31" s="8"/>
      <c r="K31" s="8"/>
      <c r="L31" s="8"/>
      <c r="M31" s="8"/>
      <c r="N31" s="8"/>
      <c r="O31" s="8"/>
    </row>
    <row r="32" spans="1:15" ht="8.25" customHeight="1">
      <c r="A32" s="9"/>
      <c r="B32" s="10"/>
      <c r="C32" s="11"/>
      <c r="D32" s="11"/>
      <c r="E32" s="11"/>
      <c r="F32" s="11"/>
      <c r="G32" s="11"/>
      <c r="H32" s="11"/>
      <c r="I32" s="11"/>
      <c r="J32" s="11"/>
      <c r="K32" s="11"/>
      <c r="L32" s="11"/>
      <c r="M32" s="11"/>
      <c r="N32" s="11"/>
      <c r="O32" s="11"/>
    </row>
    <row r="33" spans="1:15" ht="17.45" customHeight="1">
      <c r="A33" s="12"/>
      <c r="B33" s="13" t="s">
        <v>3</v>
      </c>
      <c r="C33" s="12"/>
      <c r="D33" s="12"/>
      <c r="E33" s="12"/>
      <c r="F33" s="12"/>
      <c r="G33" s="12"/>
      <c r="H33" s="12"/>
      <c r="I33" s="12"/>
      <c r="J33" s="12"/>
      <c r="K33" s="12"/>
      <c r="L33" s="12"/>
      <c r="M33" s="12"/>
      <c r="N33" s="12"/>
      <c r="O33" s="12"/>
    </row>
    <row r="34" spans="1:15" ht="87" customHeight="1">
      <c r="A34" s="12"/>
      <c r="B34" s="14" t="s">
        <v>4</v>
      </c>
      <c r="C34" s="14"/>
      <c r="D34" s="14"/>
      <c r="E34" s="14"/>
      <c r="F34" s="14"/>
      <c r="G34" s="14"/>
      <c r="H34" s="14"/>
      <c r="I34" s="14"/>
      <c r="J34" s="14"/>
      <c r="K34" s="14"/>
      <c r="L34" s="14"/>
      <c r="M34" s="14"/>
      <c r="N34" s="14"/>
      <c r="O34" s="14"/>
    </row>
  </sheetData>
  <mergeCells count="2">
    <mergeCell ref="A31:O31"/>
    <mergeCell ref="B34:O34"/>
  </mergeCells>
  <pageMargins left="0.59055118110236227" right="0.15748031496062992" top="0.19685039370078741" bottom="0.39370078740157483" header="0" footer="0.19685039370078741"/>
  <pageSetup paperSize="9" scale="83" pageOrder="overThenDown" orientation="landscape" r:id="rId1"/>
  <headerFooter alignWithMargins="0">
    <oddFooter>&amp;R&amp;P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autoPageBreaks="0"/>
  </sheetPr>
  <dimension ref="A1:S52"/>
  <sheetViews>
    <sheetView showGridLines="0" zoomScale="85" zoomScaleNormal="85" workbookViewId="0">
      <pane xSplit="2" ySplit="5" topLeftCell="C6" activePane="bottomRight" state="frozen"/>
      <selection activeCell="S44" sqref="S44"/>
      <selection pane="topRight" activeCell="S44" sqref="S44"/>
      <selection pane="bottomLeft" activeCell="S44" sqref="S44"/>
      <selection pane="bottomRight"/>
    </sheetView>
  </sheetViews>
  <sheetFormatPr defaultColWidth="1.7109375" defaultRowHeight="17.45" customHeight="1"/>
  <cols>
    <col min="1" max="1" width="2.7109375" style="65" customWidth="1"/>
    <col min="2" max="2" width="35" style="65" customWidth="1"/>
    <col min="3" max="16" width="11.5703125" style="65" customWidth="1"/>
    <col min="17" max="16384" width="1.7109375" style="65"/>
  </cols>
  <sheetData>
    <row r="1" spans="1:16" ht="33" customHeight="1">
      <c r="A1" s="16"/>
      <c r="B1" s="17" t="s">
        <v>128</v>
      </c>
      <c r="C1" s="18"/>
      <c r="D1" s="18"/>
      <c r="E1" s="19"/>
      <c r="F1" s="19"/>
      <c r="G1" s="19"/>
      <c r="H1" s="19"/>
      <c r="I1" s="18"/>
      <c r="J1" s="19"/>
      <c r="K1" s="19"/>
      <c r="L1" s="19"/>
      <c r="M1" s="19"/>
      <c r="N1" s="19"/>
      <c r="O1" s="19"/>
      <c r="P1" s="19"/>
    </row>
    <row r="2" spans="1:16" ht="21.95"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8" customHeight="1" thickBot="1">
      <c r="A4" s="66"/>
      <c r="B4" s="68" t="s">
        <v>133</v>
      </c>
      <c r="C4" s="147"/>
      <c r="D4" s="147"/>
      <c r="E4" s="147"/>
      <c r="F4" s="148"/>
      <c r="G4" s="148"/>
      <c r="H4" s="148"/>
      <c r="I4" s="149"/>
      <c r="J4" s="147"/>
      <c r="K4" s="147"/>
      <c r="L4" s="147"/>
      <c r="M4" s="148"/>
      <c r="N4" s="148"/>
      <c r="O4" s="148"/>
      <c r="P4" s="149"/>
    </row>
    <row r="5" spans="1:16" ht="13.5" customHeight="1" thickTop="1">
      <c r="A5" s="66"/>
      <c r="B5" s="150"/>
      <c r="C5" s="151"/>
      <c r="D5" s="151"/>
      <c r="E5" s="151"/>
      <c r="F5" s="151"/>
      <c r="G5" s="151"/>
      <c r="H5" s="151"/>
      <c r="I5" s="152"/>
      <c r="J5" s="153"/>
      <c r="K5" s="153"/>
      <c r="L5" s="153"/>
      <c r="M5" s="153"/>
      <c r="N5" s="153"/>
      <c r="O5" s="153"/>
      <c r="P5" s="154"/>
    </row>
    <row r="6" spans="1:16" ht="18.75" customHeight="1" thickBot="1">
      <c r="A6" s="66"/>
      <c r="B6" s="74" t="s">
        <v>134</v>
      </c>
      <c r="C6" s="153"/>
      <c r="D6" s="153"/>
      <c r="E6" s="153"/>
      <c r="F6" s="153"/>
      <c r="G6" s="153"/>
      <c r="H6" s="153"/>
      <c r="I6" s="154"/>
      <c r="J6" s="153"/>
      <c r="K6" s="153"/>
      <c r="L6" s="153"/>
      <c r="M6" s="153"/>
      <c r="N6" s="153"/>
      <c r="O6" s="153"/>
      <c r="P6" s="154"/>
    </row>
    <row r="7" spans="1:16" ht="17.45" customHeight="1">
      <c r="A7" s="66"/>
      <c r="B7" s="128" t="s">
        <v>22</v>
      </c>
      <c r="C7" s="156"/>
      <c r="D7" s="156"/>
      <c r="E7" s="135">
        <v>1885</v>
      </c>
      <c r="F7" s="135">
        <v>1969</v>
      </c>
      <c r="G7" s="135">
        <v>1825</v>
      </c>
      <c r="H7" s="135">
        <v>1928</v>
      </c>
      <c r="I7" s="135">
        <v>7607</v>
      </c>
      <c r="J7" s="135">
        <v>1900</v>
      </c>
      <c r="K7" s="135">
        <v>1876</v>
      </c>
      <c r="L7" s="135">
        <v>2188</v>
      </c>
      <c r="M7" s="135">
        <v>2039</v>
      </c>
      <c r="N7" s="135">
        <v>8003</v>
      </c>
      <c r="O7" s="135">
        <v>2005</v>
      </c>
      <c r="P7" s="135">
        <v>2065</v>
      </c>
    </row>
    <row r="8" spans="1:16" s="73" customFormat="1" ht="17.45" customHeight="1">
      <c r="A8" s="66"/>
      <c r="B8" s="79" t="s">
        <v>135</v>
      </c>
      <c r="C8" s="89"/>
      <c r="D8" s="89"/>
      <c r="E8" s="90">
        <v>694</v>
      </c>
      <c r="F8" s="90">
        <v>770</v>
      </c>
      <c r="G8" s="90">
        <v>790</v>
      </c>
      <c r="H8" s="90">
        <v>836</v>
      </c>
      <c r="I8" s="90">
        <v>3090</v>
      </c>
      <c r="J8" s="90">
        <v>881</v>
      </c>
      <c r="K8" s="90">
        <v>852</v>
      </c>
      <c r="L8" s="90">
        <v>898</v>
      </c>
      <c r="M8" s="90">
        <v>940</v>
      </c>
      <c r="N8" s="90">
        <v>3571</v>
      </c>
      <c r="O8" s="90">
        <v>923</v>
      </c>
      <c r="P8" s="90">
        <v>929</v>
      </c>
    </row>
    <row r="9" spans="1:16" ht="17.45" customHeight="1">
      <c r="A9" s="66"/>
      <c r="B9" s="79" t="s">
        <v>136</v>
      </c>
      <c r="C9" s="89"/>
      <c r="D9" s="89"/>
      <c r="E9" s="90">
        <v>604</v>
      </c>
      <c r="F9" s="90">
        <v>629</v>
      </c>
      <c r="G9" s="90">
        <v>587</v>
      </c>
      <c r="H9" s="90">
        <v>571</v>
      </c>
      <c r="I9" s="90">
        <v>2391</v>
      </c>
      <c r="J9" s="90">
        <v>546</v>
      </c>
      <c r="K9" s="90">
        <v>553</v>
      </c>
      <c r="L9" s="90">
        <v>556</v>
      </c>
      <c r="M9" s="90">
        <v>577</v>
      </c>
      <c r="N9" s="90">
        <v>2232</v>
      </c>
      <c r="O9" s="90">
        <v>577</v>
      </c>
      <c r="P9" s="90">
        <v>598</v>
      </c>
    </row>
    <row r="10" spans="1:16" ht="17.45" customHeight="1">
      <c r="A10" s="66"/>
      <c r="B10" s="79" t="s">
        <v>137</v>
      </c>
      <c r="C10" s="89"/>
      <c r="D10" s="89"/>
      <c r="E10" s="90">
        <v>587</v>
      </c>
      <c r="F10" s="90">
        <v>548</v>
      </c>
      <c r="G10" s="90">
        <v>429</v>
      </c>
      <c r="H10" s="90">
        <v>433</v>
      </c>
      <c r="I10" s="90">
        <v>1997</v>
      </c>
      <c r="J10" s="90">
        <v>489</v>
      </c>
      <c r="K10" s="90">
        <v>473</v>
      </c>
      <c r="L10" s="90">
        <v>389</v>
      </c>
      <c r="M10" s="90">
        <v>450</v>
      </c>
      <c r="N10" s="90">
        <v>1801</v>
      </c>
      <c r="O10" s="90">
        <v>504</v>
      </c>
      <c r="P10" s="90">
        <v>537</v>
      </c>
    </row>
    <row r="11" spans="1:16" ht="17.45" customHeight="1">
      <c r="A11" s="66"/>
      <c r="B11" s="155" t="s">
        <v>138</v>
      </c>
      <c r="C11" s="157"/>
      <c r="D11" s="157"/>
      <c r="E11" s="158">
        <v>0</v>
      </c>
      <c r="F11" s="158">
        <v>22</v>
      </c>
      <c r="G11" s="158">
        <v>19</v>
      </c>
      <c r="H11" s="158">
        <v>88</v>
      </c>
      <c r="I11" s="158">
        <v>129</v>
      </c>
      <c r="J11" s="158">
        <v>-16</v>
      </c>
      <c r="K11" s="158">
        <v>-2</v>
      </c>
      <c r="L11" s="158">
        <v>345</v>
      </c>
      <c r="M11" s="158">
        <v>72</v>
      </c>
      <c r="N11" s="158">
        <v>399</v>
      </c>
      <c r="O11" s="158">
        <v>1</v>
      </c>
      <c r="P11" s="158">
        <v>1</v>
      </c>
    </row>
    <row r="12" spans="1:16" s="73" customFormat="1" ht="17.45" customHeight="1">
      <c r="A12" s="66"/>
      <c r="B12" s="42" t="s">
        <v>23</v>
      </c>
      <c r="C12" s="159"/>
      <c r="D12" s="159"/>
      <c r="E12" s="101">
        <v>13</v>
      </c>
      <c r="F12" s="101">
        <v>8</v>
      </c>
      <c r="G12" s="101">
        <v>49</v>
      </c>
      <c r="H12" s="101">
        <v>2</v>
      </c>
      <c r="I12" s="101">
        <v>72</v>
      </c>
      <c r="J12" s="101">
        <v>-10</v>
      </c>
      <c r="K12" s="101">
        <v>26</v>
      </c>
      <c r="L12" s="101">
        <v>50</v>
      </c>
      <c r="M12" s="101">
        <v>25</v>
      </c>
      <c r="N12" s="101">
        <v>91</v>
      </c>
      <c r="O12" s="101">
        <v>18</v>
      </c>
      <c r="P12" s="101">
        <v>13</v>
      </c>
    </row>
    <row r="13" spans="1:16" s="73" customFormat="1" ht="17.45" customHeight="1" thickBot="1">
      <c r="A13" s="66"/>
      <c r="B13" s="42" t="s">
        <v>30</v>
      </c>
      <c r="C13" s="159"/>
      <c r="D13" s="159"/>
      <c r="E13" s="101">
        <v>1336</v>
      </c>
      <c r="F13" s="101">
        <v>1417</v>
      </c>
      <c r="G13" s="101">
        <v>1392</v>
      </c>
      <c r="H13" s="101">
        <v>1806</v>
      </c>
      <c r="I13" s="101">
        <v>5951</v>
      </c>
      <c r="J13" s="101">
        <v>1388</v>
      </c>
      <c r="K13" s="101">
        <v>1351</v>
      </c>
      <c r="L13" s="101">
        <v>1357</v>
      </c>
      <c r="M13" s="101">
        <v>1519</v>
      </c>
      <c r="N13" s="101">
        <v>5615</v>
      </c>
      <c r="O13" s="101">
        <v>1448</v>
      </c>
      <c r="P13" s="101">
        <v>1384</v>
      </c>
    </row>
    <row r="14" spans="1:16" ht="18" customHeight="1" thickBot="1">
      <c r="A14" s="66"/>
      <c r="B14" s="130" t="s">
        <v>60</v>
      </c>
      <c r="C14" s="160"/>
      <c r="D14" s="160"/>
      <c r="E14" s="137">
        <v>536</v>
      </c>
      <c r="F14" s="137">
        <v>544</v>
      </c>
      <c r="G14" s="137">
        <v>384</v>
      </c>
      <c r="H14" s="137">
        <v>120</v>
      </c>
      <c r="I14" s="137">
        <v>1584</v>
      </c>
      <c r="J14" s="137">
        <v>522</v>
      </c>
      <c r="K14" s="137">
        <v>499</v>
      </c>
      <c r="L14" s="137">
        <v>781</v>
      </c>
      <c r="M14" s="137">
        <v>495</v>
      </c>
      <c r="N14" s="137">
        <v>2297</v>
      </c>
      <c r="O14" s="137">
        <v>539</v>
      </c>
      <c r="P14" s="137">
        <v>668</v>
      </c>
    </row>
    <row r="15" spans="1:16" s="1" customFormat="1" ht="12" customHeight="1">
      <c r="A15" s="9"/>
      <c r="B15" s="10"/>
      <c r="C15" s="61"/>
      <c r="D15" s="61"/>
      <c r="E15" s="161"/>
      <c r="F15" s="161"/>
      <c r="G15" s="161"/>
      <c r="H15" s="161"/>
      <c r="I15" s="161"/>
      <c r="J15" s="161"/>
      <c r="K15" s="161"/>
      <c r="L15" s="161"/>
      <c r="M15" s="161"/>
      <c r="N15" s="161"/>
      <c r="O15" s="161"/>
      <c r="P15" s="161"/>
    </row>
    <row r="16" spans="1:16" ht="18.75" customHeight="1" thickBot="1">
      <c r="A16" s="66"/>
      <c r="B16" s="74" t="s">
        <v>139</v>
      </c>
      <c r="C16" s="162"/>
      <c r="D16" s="162"/>
      <c r="E16" s="163"/>
      <c r="F16" s="163"/>
      <c r="G16" s="163"/>
      <c r="H16" s="163"/>
      <c r="I16" s="164"/>
      <c r="J16" s="163"/>
      <c r="K16" s="163"/>
      <c r="L16" s="163"/>
      <c r="M16" s="163"/>
      <c r="N16" s="163"/>
      <c r="O16" s="163"/>
      <c r="P16" s="164"/>
    </row>
    <row r="17" spans="1:16" ht="17.45" customHeight="1">
      <c r="A17" s="66"/>
      <c r="B17" s="128" t="s">
        <v>22</v>
      </c>
      <c r="C17" s="156"/>
      <c r="D17" s="165"/>
      <c r="E17" s="135">
        <v>613</v>
      </c>
      <c r="F17" s="135">
        <v>630</v>
      </c>
      <c r="G17" s="135">
        <v>627</v>
      </c>
      <c r="H17" s="135">
        <v>646</v>
      </c>
      <c r="I17" s="135">
        <v>2516</v>
      </c>
      <c r="J17" s="135">
        <v>628</v>
      </c>
      <c r="K17" s="135">
        <v>609</v>
      </c>
      <c r="L17" s="135">
        <v>614</v>
      </c>
      <c r="M17" s="135">
        <v>650</v>
      </c>
      <c r="N17" s="135">
        <v>2501</v>
      </c>
      <c r="O17" s="135">
        <v>643</v>
      </c>
      <c r="P17" s="135">
        <v>672</v>
      </c>
    </row>
    <row r="18" spans="1:16" s="73" customFormat="1" ht="17.45" customHeight="1">
      <c r="A18" s="66"/>
      <c r="B18" s="142" t="s">
        <v>135</v>
      </c>
      <c r="C18" s="146"/>
      <c r="D18" s="166"/>
      <c r="E18" s="117">
        <v>233</v>
      </c>
      <c r="F18" s="117">
        <v>271</v>
      </c>
      <c r="G18" s="117">
        <v>291</v>
      </c>
      <c r="H18" s="117">
        <v>322</v>
      </c>
      <c r="I18" s="117">
        <v>1117</v>
      </c>
      <c r="J18" s="117">
        <v>310</v>
      </c>
      <c r="K18" s="117">
        <v>278</v>
      </c>
      <c r="L18" s="117">
        <v>311</v>
      </c>
      <c r="M18" s="117">
        <v>324</v>
      </c>
      <c r="N18" s="117">
        <v>1223</v>
      </c>
      <c r="O18" s="117">
        <v>313</v>
      </c>
      <c r="P18" s="117">
        <v>309</v>
      </c>
    </row>
    <row r="19" spans="1:16" ht="17.45" customHeight="1">
      <c r="A19" s="66"/>
      <c r="B19" s="142" t="s">
        <v>136</v>
      </c>
      <c r="C19" s="146"/>
      <c r="D19" s="166"/>
      <c r="E19" s="117">
        <v>165</v>
      </c>
      <c r="F19" s="117">
        <v>156</v>
      </c>
      <c r="G19" s="117">
        <v>159</v>
      </c>
      <c r="H19" s="117">
        <v>157</v>
      </c>
      <c r="I19" s="117">
        <v>637</v>
      </c>
      <c r="J19" s="117">
        <v>148</v>
      </c>
      <c r="K19" s="117">
        <v>160</v>
      </c>
      <c r="L19" s="117">
        <v>156</v>
      </c>
      <c r="M19" s="117">
        <v>162</v>
      </c>
      <c r="N19" s="117">
        <v>626</v>
      </c>
      <c r="O19" s="117">
        <v>165</v>
      </c>
      <c r="P19" s="117">
        <v>161</v>
      </c>
    </row>
    <row r="20" spans="1:16" ht="17.45" customHeight="1">
      <c r="A20" s="66"/>
      <c r="B20" s="142" t="s">
        <v>137</v>
      </c>
      <c r="C20" s="146"/>
      <c r="D20" s="166"/>
      <c r="E20" s="117">
        <v>220</v>
      </c>
      <c r="F20" s="117">
        <v>210</v>
      </c>
      <c r="G20" s="117">
        <v>187</v>
      </c>
      <c r="H20" s="117">
        <v>167</v>
      </c>
      <c r="I20" s="117">
        <v>784</v>
      </c>
      <c r="J20" s="117">
        <v>180</v>
      </c>
      <c r="K20" s="117">
        <v>185</v>
      </c>
      <c r="L20" s="117">
        <v>160</v>
      </c>
      <c r="M20" s="117">
        <v>177</v>
      </c>
      <c r="N20" s="117">
        <v>702</v>
      </c>
      <c r="O20" s="117">
        <v>180</v>
      </c>
      <c r="P20" s="117">
        <v>207</v>
      </c>
    </row>
    <row r="21" spans="1:16" ht="17.45" customHeight="1">
      <c r="A21" s="66"/>
      <c r="B21" s="155" t="s">
        <v>138</v>
      </c>
      <c r="C21" s="157"/>
      <c r="D21" s="167"/>
      <c r="E21" s="158">
        <v>-5</v>
      </c>
      <c r="F21" s="158">
        <v>-7</v>
      </c>
      <c r="G21" s="158">
        <v>-10</v>
      </c>
      <c r="H21" s="158">
        <v>0</v>
      </c>
      <c r="I21" s="158">
        <v>-22</v>
      </c>
      <c r="J21" s="158">
        <v>-10</v>
      </c>
      <c r="K21" s="158">
        <v>-14</v>
      </c>
      <c r="L21" s="158">
        <v>-13</v>
      </c>
      <c r="M21" s="158">
        <v>-13</v>
      </c>
      <c r="N21" s="158">
        <v>-50</v>
      </c>
      <c r="O21" s="158">
        <v>-15</v>
      </c>
      <c r="P21" s="158">
        <v>-5</v>
      </c>
    </row>
    <row r="22" spans="1:16" s="73" customFormat="1" ht="17.45" customHeight="1">
      <c r="A22" s="66"/>
      <c r="B22" s="42" t="s">
        <v>23</v>
      </c>
      <c r="C22" s="159"/>
      <c r="D22" s="168"/>
      <c r="E22" s="101">
        <v>11</v>
      </c>
      <c r="F22" s="101">
        <v>24</v>
      </c>
      <c r="G22" s="101">
        <v>25</v>
      </c>
      <c r="H22" s="101">
        <v>29</v>
      </c>
      <c r="I22" s="101">
        <v>89</v>
      </c>
      <c r="J22" s="101">
        <v>-3</v>
      </c>
      <c r="K22" s="101">
        <v>1</v>
      </c>
      <c r="L22" s="101">
        <v>18</v>
      </c>
      <c r="M22" s="101">
        <v>24</v>
      </c>
      <c r="N22" s="101">
        <v>40</v>
      </c>
      <c r="O22" s="101">
        <v>-2</v>
      </c>
      <c r="P22" s="101">
        <v>25</v>
      </c>
    </row>
    <row r="23" spans="1:16" s="73" customFormat="1" ht="17.45" customHeight="1" thickBot="1">
      <c r="A23" s="66"/>
      <c r="B23" s="42" t="s">
        <v>30</v>
      </c>
      <c r="C23" s="159"/>
      <c r="D23" s="168"/>
      <c r="E23" s="101">
        <v>357</v>
      </c>
      <c r="F23" s="101">
        <v>354</v>
      </c>
      <c r="G23" s="101">
        <v>363</v>
      </c>
      <c r="H23" s="101">
        <v>386</v>
      </c>
      <c r="I23" s="101">
        <v>1460</v>
      </c>
      <c r="J23" s="101">
        <v>369</v>
      </c>
      <c r="K23" s="101">
        <v>381</v>
      </c>
      <c r="L23" s="101">
        <v>364</v>
      </c>
      <c r="M23" s="101">
        <v>417</v>
      </c>
      <c r="N23" s="101">
        <v>1531</v>
      </c>
      <c r="O23" s="101">
        <v>402</v>
      </c>
      <c r="P23" s="101">
        <v>367</v>
      </c>
    </row>
    <row r="24" spans="1:16" ht="18" customHeight="1" thickBot="1">
      <c r="A24" s="66"/>
      <c r="B24" s="130" t="s">
        <v>60</v>
      </c>
      <c r="C24" s="160"/>
      <c r="D24" s="169"/>
      <c r="E24" s="137">
        <v>245</v>
      </c>
      <c r="F24" s="137">
        <v>252</v>
      </c>
      <c r="G24" s="137">
        <v>239</v>
      </c>
      <c r="H24" s="137">
        <v>231</v>
      </c>
      <c r="I24" s="137">
        <v>967</v>
      </c>
      <c r="J24" s="137">
        <v>262</v>
      </c>
      <c r="K24" s="137">
        <v>227</v>
      </c>
      <c r="L24" s="137">
        <v>232</v>
      </c>
      <c r="M24" s="137">
        <v>209</v>
      </c>
      <c r="N24" s="137">
        <v>930</v>
      </c>
      <c r="O24" s="137">
        <v>243</v>
      </c>
      <c r="P24" s="137">
        <v>280</v>
      </c>
    </row>
    <row r="25" spans="1:16" s="1" customFormat="1" ht="12" customHeight="1">
      <c r="A25" s="9"/>
      <c r="B25" s="10"/>
      <c r="C25" s="61"/>
      <c r="D25" s="61"/>
      <c r="E25" s="161"/>
      <c r="F25" s="161"/>
      <c r="G25" s="161"/>
      <c r="H25" s="161"/>
      <c r="I25" s="161"/>
      <c r="J25" s="161"/>
      <c r="K25" s="161"/>
      <c r="L25" s="161"/>
      <c r="M25" s="161"/>
      <c r="N25" s="161"/>
      <c r="O25" s="161"/>
      <c r="P25" s="161"/>
    </row>
    <row r="26" spans="1:16" ht="19.5" customHeight="1" thickBot="1">
      <c r="A26" s="66"/>
      <c r="B26" s="74" t="s">
        <v>140</v>
      </c>
      <c r="C26" s="162"/>
      <c r="D26" s="162"/>
      <c r="E26" s="163"/>
      <c r="F26" s="163"/>
      <c r="G26" s="163"/>
      <c r="H26" s="163"/>
      <c r="I26" s="164"/>
      <c r="J26" s="163"/>
      <c r="K26" s="163"/>
      <c r="L26" s="163"/>
      <c r="M26" s="163"/>
      <c r="N26" s="163"/>
      <c r="O26" s="163"/>
      <c r="P26" s="164"/>
    </row>
    <row r="27" spans="1:16" ht="17.45" customHeight="1">
      <c r="A27" s="66"/>
      <c r="B27" s="128" t="s">
        <v>22</v>
      </c>
      <c r="C27" s="165"/>
      <c r="D27" s="165"/>
      <c r="E27" s="135">
        <v>3341</v>
      </c>
      <c r="F27" s="135">
        <v>3227</v>
      </c>
      <c r="G27" s="135">
        <v>2561</v>
      </c>
      <c r="H27" s="135">
        <v>2145</v>
      </c>
      <c r="I27" s="135">
        <v>11274</v>
      </c>
      <c r="J27" s="135">
        <v>2221</v>
      </c>
      <c r="K27" s="135">
        <v>2747</v>
      </c>
      <c r="L27" s="135">
        <v>2395</v>
      </c>
      <c r="M27" s="135">
        <v>2329</v>
      </c>
      <c r="N27" s="135">
        <v>9692</v>
      </c>
      <c r="O27" s="135">
        <v>2685</v>
      </c>
      <c r="P27" s="135">
        <v>2471</v>
      </c>
    </row>
    <row r="28" spans="1:16" s="73" customFormat="1" ht="17.45" customHeight="1">
      <c r="A28" s="66"/>
      <c r="B28" s="142" t="s">
        <v>141</v>
      </c>
      <c r="C28" s="166"/>
      <c r="D28" s="166"/>
      <c r="E28" s="117">
        <v>1449</v>
      </c>
      <c r="F28" s="117">
        <v>1033</v>
      </c>
      <c r="G28" s="117">
        <v>868</v>
      </c>
      <c r="H28" s="117">
        <v>468</v>
      </c>
      <c r="I28" s="117">
        <v>3818</v>
      </c>
      <c r="J28" s="117">
        <v>695</v>
      </c>
      <c r="K28" s="117">
        <v>865</v>
      </c>
      <c r="L28" s="117">
        <v>888</v>
      </c>
      <c r="M28" s="117">
        <v>599</v>
      </c>
      <c r="N28" s="170">
        <v>3047</v>
      </c>
      <c r="O28" s="117">
        <v>901</v>
      </c>
      <c r="P28" s="117">
        <v>901</v>
      </c>
    </row>
    <row r="29" spans="1:16" ht="17.45" customHeight="1">
      <c r="A29" s="66"/>
      <c r="B29" s="142" t="s">
        <v>142</v>
      </c>
      <c r="C29" s="166"/>
      <c r="D29" s="166"/>
      <c r="E29" s="117">
        <v>1253</v>
      </c>
      <c r="F29" s="117">
        <v>1249</v>
      </c>
      <c r="G29" s="117">
        <v>1094</v>
      </c>
      <c r="H29" s="117">
        <v>944</v>
      </c>
      <c r="I29" s="117">
        <v>4540</v>
      </c>
      <c r="J29" s="117">
        <v>929</v>
      </c>
      <c r="K29" s="117">
        <v>982</v>
      </c>
      <c r="L29" s="117">
        <v>653</v>
      </c>
      <c r="M29" s="117">
        <v>778</v>
      </c>
      <c r="N29" s="117">
        <v>3342</v>
      </c>
      <c r="O29" s="117">
        <v>722</v>
      </c>
      <c r="P29" s="117">
        <v>699</v>
      </c>
    </row>
    <row r="30" spans="1:16" ht="17.45" customHeight="1">
      <c r="A30" s="66"/>
      <c r="B30" s="142" t="s">
        <v>143</v>
      </c>
      <c r="C30" s="166"/>
      <c r="D30" s="166"/>
      <c r="E30" s="117">
        <v>699</v>
      </c>
      <c r="F30" s="117">
        <v>975</v>
      </c>
      <c r="G30" s="117">
        <v>665</v>
      </c>
      <c r="H30" s="117">
        <v>875</v>
      </c>
      <c r="I30" s="117">
        <v>3214</v>
      </c>
      <c r="J30" s="117">
        <v>684</v>
      </c>
      <c r="K30" s="117">
        <v>990</v>
      </c>
      <c r="L30" s="117">
        <v>895</v>
      </c>
      <c r="M30" s="117">
        <v>1026</v>
      </c>
      <c r="N30" s="117">
        <v>3595</v>
      </c>
      <c r="O30" s="117">
        <v>1102</v>
      </c>
      <c r="P30" s="117">
        <v>932</v>
      </c>
    </row>
    <row r="31" spans="1:16" ht="17.45" customHeight="1">
      <c r="A31" s="66"/>
      <c r="B31" s="155" t="s">
        <v>138</v>
      </c>
      <c r="C31" s="157"/>
      <c r="D31" s="167"/>
      <c r="E31" s="158">
        <v>-60</v>
      </c>
      <c r="F31" s="158">
        <v>-30</v>
      </c>
      <c r="G31" s="158">
        <v>-66</v>
      </c>
      <c r="H31" s="158">
        <v>-142</v>
      </c>
      <c r="I31" s="158">
        <v>-298</v>
      </c>
      <c r="J31" s="158">
        <v>-87</v>
      </c>
      <c r="K31" s="158">
        <v>-90</v>
      </c>
      <c r="L31" s="158">
        <v>-41</v>
      </c>
      <c r="M31" s="158">
        <v>-74</v>
      </c>
      <c r="N31" s="158">
        <v>-292</v>
      </c>
      <c r="O31" s="158">
        <v>-40</v>
      </c>
      <c r="P31" s="158">
        <v>-61</v>
      </c>
    </row>
    <row r="32" spans="1:16" s="73" customFormat="1" ht="17.45" customHeight="1">
      <c r="A32" s="66"/>
      <c r="B32" s="42" t="s">
        <v>23</v>
      </c>
      <c r="C32" s="168"/>
      <c r="D32" s="168"/>
      <c r="E32" s="101">
        <v>2</v>
      </c>
      <c r="F32" s="101">
        <v>7</v>
      </c>
      <c r="G32" s="101">
        <v>14</v>
      </c>
      <c r="H32" s="101">
        <v>4</v>
      </c>
      <c r="I32" s="101">
        <v>27</v>
      </c>
      <c r="J32" s="101">
        <v>47</v>
      </c>
      <c r="K32" s="101">
        <v>-16</v>
      </c>
      <c r="L32" s="101">
        <v>-18</v>
      </c>
      <c r="M32" s="101">
        <v>-2</v>
      </c>
      <c r="N32" s="101">
        <v>11</v>
      </c>
      <c r="O32" s="101">
        <v>11</v>
      </c>
      <c r="P32" s="101">
        <v>30</v>
      </c>
    </row>
    <row r="33" spans="1:16" s="73" customFormat="1" ht="17.45" customHeight="1" thickBot="1">
      <c r="A33" s="66"/>
      <c r="B33" s="42" t="s">
        <v>30</v>
      </c>
      <c r="C33" s="168"/>
      <c r="D33" s="168"/>
      <c r="E33" s="101">
        <v>2300</v>
      </c>
      <c r="F33" s="101">
        <v>2433</v>
      </c>
      <c r="G33" s="101">
        <v>2124</v>
      </c>
      <c r="H33" s="101">
        <v>6593</v>
      </c>
      <c r="I33" s="101">
        <v>13450</v>
      </c>
      <c r="J33" s="101">
        <v>2289</v>
      </c>
      <c r="K33" s="101">
        <v>2357</v>
      </c>
      <c r="L33" s="101">
        <v>2194</v>
      </c>
      <c r="M33" s="101">
        <v>2168</v>
      </c>
      <c r="N33" s="101">
        <v>9008</v>
      </c>
      <c r="O33" s="101">
        <v>2200</v>
      </c>
      <c r="P33" s="101">
        <v>2067</v>
      </c>
    </row>
    <row r="34" spans="1:16" ht="18" customHeight="1" thickBot="1">
      <c r="A34" s="66"/>
      <c r="B34" s="130" t="s">
        <v>60</v>
      </c>
      <c r="C34" s="169"/>
      <c r="D34" s="169"/>
      <c r="E34" s="137">
        <v>1039</v>
      </c>
      <c r="F34" s="137">
        <v>787</v>
      </c>
      <c r="G34" s="137">
        <v>423</v>
      </c>
      <c r="H34" s="137">
        <v>-4452</v>
      </c>
      <c r="I34" s="137">
        <v>-2203</v>
      </c>
      <c r="J34" s="137">
        <v>-115</v>
      </c>
      <c r="K34" s="137">
        <v>406</v>
      </c>
      <c r="L34" s="137">
        <v>219</v>
      </c>
      <c r="M34" s="137">
        <v>163</v>
      </c>
      <c r="N34" s="137">
        <v>673</v>
      </c>
      <c r="O34" s="137">
        <v>474</v>
      </c>
      <c r="P34" s="137">
        <v>374</v>
      </c>
    </row>
    <row r="35" spans="1:16" s="1" customFormat="1" ht="12" customHeight="1">
      <c r="A35" s="9"/>
      <c r="B35" s="10"/>
      <c r="C35" s="61"/>
      <c r="D35" s="61"/>
      <c r="E35" s="161"/>
      <c r="F35" s="161"/>
      <c r="G35" s="161"/>
      <c r="H35" s="161"/>
      <c r="I35" s="161"/>
      <c r="J35" s="161"/>
      <c r="K35" s="161"/>
      <c r="L35" s="161"/>
      <c r="M35" s="161"/>
      <c r="N35" s="161"/>
      <c r="O35" s="161"/>
      <c r="P35" s="161"/>
    </row>
    <row r="36" spans="1:16" ht="18.75" customHeight="1" thickBot="1">
      <c r="A36" s="66"/>
      <c r="B36" s="74" t="s">
        <v>144</v>
      </c>
      <c r="C36" s="162"/>
      <c r="D36" s="162"/>
      <c r="E36" s="163"/>
      <c r="F36" s="163"/>
      <c r="G36" s="163"/>
      <c r="H36" s="163"/>
      <c r="I36" s="164"/>
      <c r="J36" s="163"/>
      <c r="K36" s="163"/>
      <c r="L36" s="163"/>
      <c r="M36" s="163"/>
      <c r="N36" s="163"/>
      <c r="O36" s="163"/>
      <c r="P36" s="164"/>
    </row>
    <row r="37" spans="1:16" ht="17.45" customHeight="1">
      <c r="A37" s="66"/>
      <c r="B37" s="128" t="s">
        <v>22</v>
      </c>
      <c r="C37" s="165"/>
      <c r="D37" s="171"/>
      <c r="E37" s="172">
        <v>320</v>
      </c>
      <c r="F37" s="172">
        <v>335</v>
      </c>
      <c r="G37" s="172">
        <v>308</v>
      </c>
      <c r="H37" s="172">
        <v>365</v>
      </c>
      <c r="I37" s="172">
        <v>1328</v>
      </c>
      <c r="J37" s="172">
        <v>320</v>
      </c>
      <c r="K37" s="172">
        <v>334</v>
      </c>
      <c r="L37" s="172">
        <v>292</v>
      </c>
      <c r="M37" s="172">
        <v>381</v>
      </c>
      <c r="N37" s="172">
        <v>1327</v>
      </c>
      <c r="O37" s="172">
        <v>338</v>
      </c>
      <c r="P37" s="172">
        <v>337</v>
      </c>
    </row>
    <row r="38" spans="1:16" s="73" customFormat="1" ht="17.45" customHeight="1" collapsed="1" thickBot="1">
      <c r="A38" s="66"/>
      <c r="B38" s="42" t="s">
        <v>30</v>
      </c>
      <c r="C38" s="168"/>
      <c r="D38" s="159"/>
      <c r="E38" s="101">
        <v>274</v>
      </c>
      <c r="F38" s="101">
        <v>275</v>
      </c>
      <c r="G38" s="101">
        <v>267</v>
      </c>
      <c r="H38" s="101">
        <v>330</v>
      </c>
      <c r="I38" s="101">
        <v>1146</v>
      </c>
      <c r="J38" s="101">
        <v>253</v>
      </c>
      <c r="K38" s="101">
        <v>273</v>
      </c>
      <c r="L38" s="101">
        <v>243</v>
      </c>
      <c r="M38" s="101">
        <v>278</v>
      </c>
      <c r="N38" s="101">
        <v>1047</v>
      </c>
      <c r="O38" s="101">
        <v>286</v>
      </c>
      <c r="P38" s="101">
        <v>269</v>
      </c>
    </row>
    <row r="39" spans="1:16" ht="18" customHeight="1" thickBot="1">
      <c r="A39" s="66"/>
      <c r="B39" s="130" t="s">
        <v>60</v>
      </c>
      <c r="C39" s="169"/>
      <c r="D39" s="160"/>
      <c r="E39" s="137">
        <v>46</v>
      </c>
      <c r="F39" s="137">
        <v>60</v>
      </c>
      <c r="G39" s="137">
        <v>41</v>
      </c>
      <c r="H39" s="137">
        <v>35</v>
      </c>
      <c r="I39" s="137">
        <v>182</v>
      </c>
      <c r="J39" s="137">
        <v>67</v>
      </c>
      <c r="K39" s="137">
        <v>61</v>
      </c>
      <c r="L39" s="137">
        <v>49</v>
      </c>
      <c r="M39" s="137">
        <v>103</v>
      </c>
      <c r="N39" s="137">
        <v>280</v>
      </c>
      <c r="O39" s="137">
        <v>52</v>
      </c>
      <c r="P39" s="137">
        <v>68</v>
      </c>
    </row>
    <row r="40" spans="1:16" s="1" customFormat="1" ht="12" customHeight="1">
      <c r="A40" s="9"/>
      <c r="B40" s="10"/>
      <c r="C40" s="61"/>
      <c r="D40" s="61"/>
      <c r="E40" s="161"/>
      <c r="F40" s="161"/>
      <c r="G40" s="161"/>
      <c r="H40" s="161"/>
      <c r="I40" s="161"/>
      <c r="J40" s="161"/>
      <c r="K40" s="161"/>
      <c r="L40" s="161"/>
      <c r="M40" s="161"/>
      <c r="N40" s="161"/>
      <c r="O40" s="161"/>
      <c r="P40" s="161"/>
    </row>
    <row r="41" spans="1:16" ht="18.75" customHeight="1" thickBot="1">
      <c r="A41" s="66"/>
      <c r="B41" s="74" t="s">
        <v>145</v>
      </c>
      <c r="C41" s="162"/>
      <c r="D41" s="162"/>
      <c r="E41" s="163"/>
      <c r="F41" s="163"/>
      <c r="G41" s="163"/>
      <c r="H41" s="163"/>
      <c r="I41" s="164"/>
      <c r="J41" s="163"/>
      <c r="K41" s="163"/>
      <c r="L41" s="163"/>
      <c r="M41" s="163"/>
      <c r="N41" s="163"/>
      <c r="O41" s="163"/>
      <c r="P41" s="164"/>
    </row>
    <row r="42" spans="1:16" ht="17.45" customHeight="1">
      <c r="A42" s="66"/>
      <c r="B42" s="128" t="s">
        <v>22</v>
      </c>
      <c r="C42" s="165"/>
      <c r="D42" s="165"/>
      <c r="E42" s="135">
        <v>173</v>
      </c>
      <c r="F42" s="135">
        <v>384</v>
      </c>
      <c r="G42" s="135">
        <v>752</v>
      </c>
      <c r="H42" s="135">
        <v>-748</v>
      </c>
      <c r="I42" s="135">
        <v>561</v>
      </c>
      <c r="J42" s="135">
        <v>110</v>
      </c>
      <c r="K42" s="135">
        <v>-95</v>
      </c>
      <c r="L42" s="135">
        <v>72</v>
      </c>
      <c r="M42" s="135">
        <v>-16</v>
      </c>
      <c r="N42" s="135">
        <v>71</v>
      </c>
      <c r="O42" s="135">
        <v>69</v>
      </c>
      <c r="P42" s="135">
        <v>-66</v>
      </c>
    </row>
    <row r="43" spans="1:16" s="73" customFormat="1" ht="17.45" customHeight="1">
      <c r="A43" s="66"/>
      <c r="B43" s="42" t="s">
        <v>23</v>
      </c>
      <c r="C43" s="168"/>
      <c r="D43" s="168"/>
      <c r="E43" s="101">
        <v>0</v>
      </c>
      <c r="F43" s="101">
        <v>0</v>
      </c>
      <c r="G43" s="101">
        <v>1</v>
      </c>
      <c r="H43" s="101">
        <v>-2</v>
      </c>
      <c r="I43" s="101">
        <v>-1</v>
      </c>
      <c r="J43" s="101">
        <v>1</v>
      </c>
      <c r="K43" s="101">
        <v>-2</v>
      </c>
      <c r="L43" s="101">
        <v>0</v>
      </c>
      <c r="M43" s="101">
        <v>0</v>
      </c>
      <c r="N43" s="101">
        <v>-1</v>
      </c>
      <c r="O43" s="101">
        <v>2</v>
      </c>
      <c r="P43" s="101">
        <v>1</v>
      </c>
    </row>
    <row r="44" spans="1:16" s="73" customFormat="1" ht="17.45" customHeight="1" thickBot="1">
      <c r="A44" s="66"/>
      <c r="B44" s="42" t="s">
        <v>30</v>
      </c>
      <c r="C44" s="168"/>
      <c r="D44" s="168"/>
      <c r="E44" s="101">
        <v>223</v>
      </c>
      <c r="F44" s="101">
        <v>121</v>
      </c>
      <c r="G44" s="101">
        <v>211</v>
      </c>
      <c r="H44" s="101">
        <v>307</v>
      </c>
      <c r="I44" s="101">
        <v>862</v>
      </c>
      <c r="J44" s="101">
        <v>76</v>
      </c>
      <c r="K44" s="101">
        <v>142</v>
      </c>
      <c r="L44" s="101">
        <v>279</v>
      </c>
      <c r="M44" s="101">
        <v>262</v>
      </c>
      <c r="N44" s="101">
        <v>759</v>
      </c>
      <c r="O44" s="101">
        <v>166</v>
      </c>
      <c r="P44" s="101">
        <v>178</v>
      </c>
    </row>
    <row r="45" spans="1:16" ht="18" customHeight="1" thickBot="1">
      <c r="A45" s="66"/>
      <c r="B45" s="130" t="s">
        <v>60</v>
      </c>
      <c r="C45" s="169"/>
      <c r="D45" s="169"/>
      <c r="E45" s="137">
        <v>-50</v>
      </c>
      <c r="F45" s="137">
        <v>263</v>
      </c>
      <c r="G45" s="137">
        <v>540</v>
      </c>
      <c r="H45" s="137">
        <v>-1053</v>
      </c>
      <c r="I45" s="137">
        <v>-300</v>
      </c>
      <c r="J45" s="137">
        <v>33</v>
      </c>
      <c r="K45" s="137">
        <v>-235</v>
      </c>
      <c r="L45" s="137">
        <v>-207</v>
      </c>
      <c r="M45" s="137">
        <v>-278</v>
      </c>
      <c r="N45" s="137">
        <v>-687</v>
      </c>
      <c r="O45" s="137">
        <v>-99</v>
      </c>
      <c r="P45" s="137">
        <v>-245</v>
      </c>
    </row>
    <row r="46" spans="1:16" s="1" customFormat="1" ht="12" customHeight="1">
      <c r="A46" s="9"/>
      <c r="B46" s="10"/>
      <c r="C46" s="61"/>
      <c r="D46" s="61"/>
      <c r="E46" s="61"/>
      <c r="F46" s="61"/>
      <c r="G46" s="61"/>
      <c r="H46" s="61"/>
      <c r="I46" s="61"/>
      <c r="J46" s="61"/>
      <c r="K46" s="61"/>
      <c r="L46" s="61"/>
      <c r="M46" s="61"/>
      <c r="N46" s="61"/>
      <c r="O46" s="61"/>
      <c r="P46" s="61"/>
    </row>
    <row r="47" spans="1:16" ht="18" customHeight="1" thickBot="1">
      <c r="A47" s="66"/>
      <c r="B47" s="74" t="s">
        <v>146</v>
      </c>
      <c r="C47" s="173"/>
      <c r="D47" s="173"/>
      <c r="E47" s="173"/>
      <c r="F47" s="173"/>
      <c r="G47" s="173"/>
      <c r="H47" s="173"/>
      <c r="I47" s="173"/>
      <c r="J47" s="173"/>
      <c r="K47" s="173"/>
      <c r="L47" s="173"/>
      <c r="M47" s="173"/>
      <c r="N47" s="173"/>
      <c r="O47" s="173"/>
      <c r="P47" s="173"/>
    </row>
    <row r="48" spans="1:16" ht="17.45" customHeight="1">
      <c r="A48" s="66"/>
      <c r="B48" s="128" t="s">
        <v>22</v>
      </c>
      <c r="C48" s="156"/>
      <c r="D48" s="156"/>
      <c r="E48" s="135">
        <v>6332</v>
      </c>
      <c r="F48" s="135">
        <v>6545</v>
      </c>
      <c r="G48" s="135">
        <v>6073</v>
      </c>
      <c r="H48" s="135">
        <v>4336</v>
      </c>
      <c r="I48" s="135">
        <v>23286</v>
      </c>
      <c r="J48" s="135">
        <v>5179</v>
      </c>
      <c r="K48" s="135">
        <v>5471</v>
      </c>
      <c r="L48" s="135">
        <v>5561</v>
      </c>
      <c r="M48" s="135">
        <v>5383</v>
      </c>
      <c r="N48" s="135">
        <v>21594</v>
      </c>
      <c r="O48" s="135">
        <v>5740</v>
      </c>
      <c r="P48" s="135">
        <v>5479</v>
      </c>
    </row>
    <row r="49" spans="1:16" s="73" customFormat="1" ht="17.45" customHeight="1">
      <c r="A49" s="66"/>
      <c r="B49" s="42" t="s">
        <v>23</v>
      </c>
      <c r="C49" s="159"/>
      <c r="D49" s="159"/>
      <c r="E49" s="101">
        <v>26</v>
      </c>
      <c r="F49" s="101">
        <v>39</v>
      </c>
      <c r="G49" s="101">
        <v>89</v>
      </c>
      <c r="H49" s="101">
        <v>33</v>
      </c>
      <c r="I49" s="101">
        <v>187</v>
      </c>
      <c r="J49" s="101">
        <v>35</v>
      </c>
      <c r="K49" s="101">
        <v>9</v>
      </c>
      <c r="L49" s="101">
        <v>50</v>
      </c>
      <c r="M49" s="101">
        <v>47</v>
      </c>
      <c r="N49" s="101">
        <v>141</v>
      </c>
      <c r="O49" s="101">
        <v>29</v>
      </c>
      <c r="P49" s="101">
        <v>69</v>
      </c>
    </row>
    <row r="50" spans="1:16" s="73" customFormat="1" ht="17.45" customHeight="1" thickBot="1">
      <c r="A50" s="66"/>
      <c r="B50" s="42" t="s">
        <v>30</v>
      </c>
      <c r="C50" s="159"/>
      <c r="D50" s="159"/>
      <c r="E50" s="101">
        <v>4490</v>
      </c>
      <c r="F50" s="101">
        <v>4600</v>
      </c>
      <c r="G50" s="101">
        <v>4357</v>
      </c>
      <c r="H50" s="101">
        <v>9422</v>
      </c>
      <c r="I50" s="101">
        <v>22869</v>
      </c>
      <c r="J50" s="101">
        <v>4375</v>
      </c>
      <c r="K50" s="101">
        <v>4504</v>
      </c>
      <c r="L50" s="101">
        <v>4437</v>
      </c>
      <c r="M50" s="101">
        <v>4644</v>
      </c>
      <c r="N50" s="101">
        <v>17960</v>
      </c>
      <c r="O50" s="101">
        <v>4502</v>
      </c>
      <c r="P50" s="101">
        <v>4265</v>
      </c>
    </row>
    <row r="51" spans="1:16" ht="18" customHeight="1" thickBot="1">
      <c r="A51" s="66"/>
      <c r="B51" s="130" t="s">
        <v>60</v>
      </c>
      <c r="C51" s="160"/>
      <c r="D51" s="160"/>
      <c r="E51" s="137">
        <v>1816</v>
      </c>
      <c r="F51" s="137">
        <v>1906</v>
      </c>
      <c r="G51" s="137">
        <v>1627</v>
      </c>
      <c r="H51" s="137">
        <v>-5119</v>
      </c>
      <c r="I51" s="137">
        <v>230</v>
      </c>
      <c r="J51" s="137">
        <v>769</v>
      </c>
      <c r="K51" s="137">
        <v>958</v>
      </c>
      <c r="L51" s="137">
        <v>1074</v>
      </c>
      <c r="M51" s="137">
        <v>692</v>
      </c>
      <c r="N51" s="137">
        <v>3493</v>
      </c>
      <c r="O51" s="137">
        <v>1209</v>
      </c>
      <c r="P51" s="137">
        <v>1145</v>
      </c>
    </row>
    <row r="52" spans="1:16" ht="12" customHeight="1">
      <c r="A52" s="66"/>
      <c r="B52" s="116"/>
      <c r="C52" s="174"/>
      <c r="D52" s="174"/>
      <c r="E52" s="174"/>
      <c r="F52" s="174"/>
      <c r="G52" s="174"/>
      <c r="H52" s="174"/>
      <c r="I52" s="174"/>
      <c r="J52" s="174"/>
      <c r="K52" s="174"/>
      <c r="L52" s="174"/>
      <c r="M52" s="174"/>
      <c r="N52" s="174"/>
      <c r="O52" s="174"/>
      <c r="P52" s="174"/>
    </row>
  </sheetData>
  <mergeCells count="1">
    <mergeCell ref="B1:B2"/>
  </mergeCells>
  <pageMargins left="0.15748031496062992" right="0.15748031496062992" top="0.19685039370078741" bottom="0.19685039370078741" header="0" footer="0"/>
  <pageSetup paperSize="9" scale="59" fitToHeight="0" pageOrder="overThenDown" orientation="landscape" r:id="rId1"/>
  <headerFooter alignWithMargins="0">
    <oddFooter>&amp;C&amp;A&amp;R&amp;P/&amp;N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S42"/>
  <sheetViews>
    <sheetView showGridLines="0" zoomScale="85" zoomScaleNormal="85" workbookViewId="0">
      <pane xSplit="2" ySplit="5" topLeftCell="C6" activePane="bottomRight" state="frozen"/>
      <selection activeCell="S44" sqref="S44"/>
      <selection pane="topRight" activeCell="S44" sqref="S44"/>
      <selection pane="bottomLeft" activeCell="S44" sqref="S44"/>
      <selection pane="bottomRight"/>
    </sheetView>
  </sheetViews>
  <sheetFormatPr defaultColWidth="1.7109375" defaultRowHeight="17.45" customHeight="1"/>
  <cols>
    <col min="1" max="1" width="2.7109375" style="65" customWidth="1"/>
    <col min="2" max="2" width="35" style="65" customWidth="1"/>
    <col min="3" max="16" width="11.5703125" style="65" customWidth="1"/>
    <col min="17" max="16384" width="1.7109375" style="65"/>
  </cols>
  <sheetData>
    <row r="1" spans="1:16" ht="33" customHeight="1">
      <c r="A1" s="16"/>
      <c r="B1" s="17" t="s">
        <v>128</v>
      </c>
      <c r="C1" s="18"/>
      <c r="D1" s="18"/>
      <c r="E1" s="19"/>
      <c r="F1" s="19"/>
      <c r="G1" s="19"/>
      <c r="H1" s="19"/>
      <c r="I1" s="18"/>
      <c r="J1" s="19"/>
      <c r="K1" s="19"/>
      <c r="L1" s="19"/>
      <c r="M1" s="19"/>
      <c r="N1" s="19"/>
      <c r="O1" s="19"/>
      <c r="P1" s="19"/>
    </row>
    <row r="2" spans="1:16" ht="21.95"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8" customHeight="1" thickBot="1">
      <c r="A4" s="66"/>
      <c r="B4" s="68" t="s">
        <v>133</v>
      </c>
      <c r="C4" s="147"/>
      <c r="D4" s="147"/>
      <c r="E4" s="147"/>
      <c r="F4" s="148"/>
      <c r="G4" s="148"/>
      <c r="H4" s="148"/>
      <c r="I4" s="149"/>
      <c r="J4" s="147"/>
      <c r="K4" s="147"/>
      <c r="L4" s="147"/>
      <c r="M4" s="148"/>
      <c r="N4" s="148"/>
      <c r="O4" s="148"/>
      <c r="P4" s="149"/>
    </row>
    <row r="5" spans="1:16" ht="13.5" customHeight="1" thickTop="1">
      <c r="A5" s="66"/>
      <c r="B5" s="150"/>
      <c r="C5" s="151"/>
      <c r="D5" s="151"/>
      <c r="E5" s="151"/>
      <c r="F5" s="151"/>
      <c r="G5" s="151"/>
      <c r="H5" s="151"/>
      <c r="I5" s="152"/>
      <c r="J5" s="153"/>
      <c r="K5" s="153"/>
      <c r="L5" s="153"/>
      <c r="M5" s="153"/>
      <c r="N5" s="153"/>
      <c r="O5" s="153"/>
      <c r="P5" s="154"/>
    </row>
    <row r="6" spans="1:16" ht="18.75" customHeight="1" thickBot="1">
      <c r="A6" s="66"/>
      <c r="B6" s="74" t="s">
        <v>147</v>
      </c>
      <c r="C6" s="153"/>
      <c r="D6" s="153"/>
      <c r="E6" s="153"/>
      <c r="F6" s="153"/>
      <c r="G6" s="153"/>
      <c r="H6" s="153"/>
      <c r="I6" s="154"/>
      <c r="J6" s="153"/>
      <c r="K6" s="153"/>
      <c r="L6" s="153"/>
      <c r="M6" s="153"/>
      <c r="N6" s="153"/>
      <c r="O6" s="153"/>
      <c r="P6" s="154"/>
    </row>
    <row r="7" spans="1:16" ht="17.45" customHeight="1">
      <c r="A7" s="66"/>
      <c r="B7" s="128" t="s">
        <v>18</v>
      </c>
      <c r="C7" s="156"/>
      <c r="D7" s="156"/>
      <c r="E7" s="135">
        <v>694</v>
      </c>
      <c r="F7" s="135">
        <v>770</v>
      </c>
      <c r="G7" s="135">
        <v>790</v>
      </c>
      <c r="H7" s="135">
        <v>836</v>
      </c>
      <c r="I7" s="135">
        <v>3090</v>
      </c>
      <c r="J7" s="135">
        <v>881</v>
      </c>
      <c r="K7" s="135">
        <v>852</v>
      </c>
      <c r="L7" s="135">
        <v>898</v>
      </c>
      <c r="M7" s="135">
        <v>940</v>
      </c>
      <c r="N7" s="135">
        <v>3571</v>
      </c>
      <c r="O7" s="135">
        <v>923</v>
      </c>
      <c r="P7" s="135">
        <v>929</v>
      </c>
    </row>
    <row r="8" spans="1:16" s="73" customFormat="1" ht="17.45" customHeight="1">
      <c r="A8" s="66"/>
      <c r="B8" s="142" t="s">
        <v>148</v>
      </c>
      <c r="C8" s="146"/>
      <c r="D8" s="146"/>
      <c r="E8" s="117">
        <v>378</v>
      </c>
      <c r="F8" s="117">
        <v>414</v>
      </c>
      <c r="G8" s="117">
        <v>417</v>
      </c>
      <c r="H8" s="117">
        <v>430</v>
      </c>
      <c r="I8" s="117">
        <v>1639</v>
      </c>
      <c r="J8" s="117">
        <v>422</v>
      </c>
      <c r="K8" s="117">
        <v>405</v>
      </c>
      <c r="L8" s="117">
        <v>413</v>
      </c>
      <c r="M8" s="117">
        <v>421</v>
      </c>
      <c r="N8" s="117">
        <v>1661</v>
      </c>
      <c r="O8" s="117">
        <v>413</v>
      </c>
      <c r="P8" s="117">
        <v>408</v>
      </c>
    </row>
    <row r="9" spans="1:16" ht="17.45" customHeight="1">
      <c r="A9" s="66"/>
      <c r="B9" s="142" t="s">
        <v>149</v>
      </c>
      <c r="C9" s="146"/>
      <c r="D9" s="146"/>
      <c r="E9" s="117">
        <v>220</v>
      </c>
      <c r="F9" s="117">
        <v>252</v>
      </c>
      <c r="G9" s="117">
        <v>259</v>
      </c>
      <c r="H9" s="117">
        <v>275</v>
      </c>
      <c r="I9" s="117">
        <v>1006</v>
      </c>
      <c r="J9" s="117">
        <v>325</v>
      </c>
      <c r="K9" s="117">
        <v>304</v>
      </c>
      <c r="L9" s="117">
        <v>326</v>
      </c>
      <c r="M9" s="117">
        <v>353</v>
      </c>
      <c r="N9" s="117">
        <v>1308</v>
      </c>
      <c r="O9" s="117">
        <v>342</v>
      </c>
      <c r="P9" s="117">
        <v>360</v>
      </c>
    </row>
    <row r="10" spans="1:16" s="73" customFormat="1" ht="17.45" customHeight="1">
      <c r="A10" s="66"/>
      <c r="B10" s="142" t="s">
        <v>150</v>
      </c>
      <c r="C10" s="146"/>
      <c r="D10" s="146"/>
      <c r="E10" s="117">
        <v>96</v>
      </c>
      <c r="F10" s="117">
        <v>104</v>
      </c>
      <c r="G10" s="117">
        <v>114</v>
      </c>
      <c r="H10" s="117">
        <v>131</v>
      </c>
      <c r="I10" s="117">
        <v>445</v>
      </c>
      <c r="J10" s="117">
        <v>134</v>
      </c>
      <c r="K10" s="117">
        <v>143</v>
      </c>
      <c r="L10" s="117">
        <v>159</v>
      </c>
      <c r="M10" s="117">
        <v>166</v>
      </c>
      <c r="N10" s="117">
        <v>602</v>
      </c>
      <c r="O10" s="117">
        <v>168</v>
      </c>
      <c r="P10" s="117">
        <v>161</v>
      </c>
    </row>
    <row r="11" spans="1:16" ht="17.45" customHeight="1">
      <c r="A11" s="66"/>
      <c r="B11" s="115" t="s">
        <v>151</v>
      </c>
      <c r="C11" s="177"/>
      <c r="D11" s="177"/>
      <c r="E11" s="170">
        <v>604</v>
      </c>
      <c r="F11" s="170">
        <v>629</v>
      </c>
      <c r="G11" s="170">
        <v>587</v>
      </c>
      <c r="H11" s="170">
        <v>571</v>
      </c>
      <c r="I11" s="170">
        <v>2391</v>
      </c>
      <c r="J11" s="170">
        <v>546</v>
      </c>
      <c r="K11" s="170">
        <v>553</v>
      </c>
      <c r="L11" s="170">
        <v>556</v>
      </c>
      <c r="M11" s="170">
        <v>577</v>
      </c>
      <c r="N11" s="170">
        <v>2232</v>
      </c>
      <c r="O11" s="170">
        <v>577</v>
      </c>
      <c r="P11" s="170">
        <v>598</v>
      </c>
    </row>
    <row r="12" spans="1:16" s="73" customFormat="1" ht="17.45" customHeight="1">
      <c r="A12" s="66"/>
      <c r="B12" s="142" t="s">
        <v>148</v>
      </c>
      <c r="C12" s="146"/>
      <c r="D12" s="146"/>
      <c r="E12" s="117">
        <v>247</v>
      </c>
      <c r="F12" s="117">
        <v>256</v>
      </c>
      <c r="G12" s="117">
        <v>213</v>
      </c>
      <c r="H12" s="117">
        <v>217</v>
      </c>
      <c r="I12" s="117">
        <v>933</v>
      </c>
      <c r="J12" s="117">
        <v>196</v>
      </c>
      <c r="K12" s="117">
        <v>203</v>
      </c>
      <c r="L12" s="117">
        <v>205</v>
      </c>
      <c r="M12" s="117">
        <v>216</v>
      </c>
      <c r="N12" s="117">
        <v>820</v>
      </c>
      <c r="O12" s="117">
        <v>197</v>
      </c>
      <c r="P12" s="117">
        <v>202</v>
      </c>
    </row>
    <row r="13" spans="1:16" ht="17.45" customHeight="1">
      <c r="A13" s="66"/>
      <c r="B13" s="142" t="s">
        <v>149</v>
      </c>
      <c r="C13" s="146"/>
      <c r="D13" s="146"/>
      <c r="E13" s="117">
        <v>287</v>
      </c>
      <c r="F13" s="117">
        <v>299</v>
      </c>
      <c r="G13" s="117">
        <v>292</v>
      </c>
      <c r="H13" s="117">
        <v>283</v>
      </c>
      <c r="I13" s="117">
        <v>1161</v>
      </c>
      <c r="J13" s="117">
        <v>276</v>
      </c>
      <c r="K13" s="117">
        <v>273</v>
      </c>
      <c r="L13" s="117">
        <v>267</v>
      </c>
      <c r="M13" s="117">
        <v>277</v>
      </c>
      <c r="N13" s="117">
        <v>1093</v>
      </c>
      <c r="O13" s="117">
        <v>290</v>
      </c>
      <c r="P13" s="117">
        <v>302</v>
      </c>
    </row>
    <row r="14" spans="1:16" s="73" customFormat="1" ht="17.45" customHeight="1">
      <c r="A14" s="66"/>
      <c r="B14" s="142" t="s">
        <v>150</v>
      </c>
      <c r="C14" s="146"/>
      <c r="D14" s="146"/>
      <c r="E14" s="117">
        <v>70</v>
      </c>
      <c r="F14" s="117">
        <v>74</v>
      </c>
      <c r="G14" s="117">
        <v>82</v>
      </c>
      <c r="H14" s="117">
        <v>71</v>
      </c>
      <c r="I14" s="117">
        <v>297</v>
      </c>
      <c r="J14" s="117">
        <v>74</v>
      </c>
      <c r="K14" s="117">
        <v>77</v>
      </c>
      <c r="L14" s="117">
        <v>84</v>
      </c>
      <c r="M14" s="117">
        <v>84</v>
      </c>
      <c r="N14" s="117">
        <v>319</v>
      </c>
      <c r="O14" s="117">
        <v>90</v>
      </c>
      <c r="P14" s="117">
        <v>94</v>
      </c>
    </row>
    <row r="15" spans="1:16" ht="17.45" customHeight="1">
      <c r="A15" s="66"/>
      <c r="B15" s="115" t="s">
        <v>152</v>
      </c>
      <c r="C15" s="146"/>
      <c r="D15" s="146"/>
      <c r="E15" s="117">
        <v>587</v>
      </c>
      <c r="F15" s="117">
        <v>548</v>
      </c>
      <c r="G15" s="117">
        <v>429</v>
      </c>
      <c r="H15" s="117">
        <v>433</v>
      </c>
      <c r="I15" s="117">
        <v>1997</v>
      </c>
      <c r="J15" s="117">
        <v>489</v>
      </c>
      <c r="K15" s="117">
        <v>473</v>
      </c>
      <c r="L15" s="117">
        <v>389</v>
      </c>
      <c r="M15" s="117">
        <v>450</v>
      </c>
      <c r="N15" s="117">
        <v>1801</v>
      </c>
      <c r="O15" s="117">
        <v>504</v>
      </c>
      <c r="P15" s="117">
        <v>537</v>
      </c>
    </row>
    <row r="16" spans="1:16" s="73" customFormat="1" ht="17.45" customHeight="1">
      <c r="A16" s="66"/>
      <c r="B16" s="142" t="s">
        <v>148</v>
      </c>
      <c r="C16" s="146"/>
      <c r="D16" s="146"/>
      <c r="E16" s="117">
        <v>162</v>
      </c>
      <c r="F16" s="117">
        <v>139</v>
      </c>
      <c r="G16" s="117">
        <v>108</v>
      </c>
      <c r="H16" s="117">
        <v>120</v>
      </c>
      <c r="I16" s="117">
        <v>529</v>
      </c>
      <c r="J16" s="117">
        <v>108</v>
      </c>
      <c r="K16" s="117">
        <v>120</v>
      </c>
      <c r="L16" s="117">
        <v>89</v>
      </c>
      <c r="M16" s="117">
        <v>93</v>
      </c>
      <c r="N16" s="117">
        <v>410</v>
      </c>
      <c r="O16" s="117">
        <v>100</v>
      </c>
      <c r="P16" s="117">
        <v>123</v>
      </c>
    </row>
    <row r="17" spans="1:16" ht="17.45" customHeight="1">
      <c r="A17" s="66"/>
      <c r="B17" s="142" t="s">
        <v>149</v>
      </c>
      <c r="C17" s="146"/>
      <c r="D17" s="146"/>
      <c r="E17" s="117">
        <v>294</v>
      </c>
      <c r="F17" s="117">
        <v>280</v>
      </c>
      <c r="G17" s="117">
        <v>235</v>
      </c>
      <c r="H17" s="117">
        <v>240</v>
      </c>
      <c r="I17" s="117">
        <v>1049</v>
      </c>
      <c r="J17" s="117">
        <v>254</v>
      </c>
      <c r="K17" s="117">
        <v>236</v>
      </c>
      <c r="L17" s="117">
        <v>197</v>
      </c>
      <c r="M17" s="117">
        <v>235</v>
      </c>
      <c r="N17" s="117">
        <v>922</v>
      </c>
      <c r="O17" s="117">
        <v>250</v>
      </c>
      <c r="P17" s="117">
        <v>265</v>
      </c>
    </row>
    <row r="18" spans="1:16" s="73" customFormat="1" ht="17.45" customHeight="1">
      <c r="A18" s="66"/>
      <c r="B18" s="142" t="s">
        <v>150</v>
      </c>
      <c r="C18" s="146"/>
      <c r="D18" s="146"/>
      <c r="E18" s="117">
        <v>131</v>
      </c>
      <c r="F18" s="117">
        <v>129</v>
      </c>
      <c r="G18" s="117">
        <v>86</v>
      </c>
      <c r="H18" s="117">
        <v>73</v>
      </c>
      <c r="I18" s="117">
        <v>419</v>
      </c>
      <c r="J18" s="117">
        <v>127</v>
      </c>
      <c r="K18" s="117">
        <v>117</v>
      </c>
      <c r="L18" s="117">
        <v>103</v>
      </c>
      <c r="M18" s="117">
        <v>122</v>
      </c>
      <c r="N18" s="117">
        <v>469</v>
      </c>
      <c r="O18" s="117">
        <v>154</v>
      </c>
      <c r="P18" s="117">
        <v>149</v>
      </c>
    </row>
    <row r="19" spans="1:16" ht="17.45" customHeight="1">
      <c r="A19" s="66"/>
      <c r="B19" s="115" t="s">
        <v>153</v>
      </c>
      <c r="C19" s="146"/>
      <c r="D19" s="146"/>
      <c r="E19" s="90">
        <v>0</v>
      </c>
      <c r="F19" s="90">
        <v>22</v>
      </c>
      <c r="G19" s="90">
        <v>19</v>
      </c>
      <c r="H19" s="90">
        <v>88</v>
      </c>
      <c r="I19" s="90">
        <v>129</v>
      </c>
      <c r="J19" s="90">
        <v>-16</v>
      </c>
      <c r="K19" s="90">
        <v>-2</v>
      </c>
      <c r="L19" s="90">
        <v>345</v>
      </c>
      <c r="M19" s="90">
        <v>72</v>
      </c>
      <c r="N19" s="90">
        <v>399</v>
      </c>
      <c r="O19" s="90">
        <v>1</v>
      </c>
      <c r="P19" s="90">
        <v>1</v>
      </c>
    </row>
    <row r="20" spans="1:16" s="73" customFormat="1" ht="17.45" customHeight="1">
      <c r="A20" s="66"/>
      <c r="B20" s="142" t="s">
        <v>148</v>
      </c>
      <c r="C20" s="146"/>
      <c r="D20" s="146"/>
      <c r="E20" s="90">
        <v>0</v>
      </c>
      <c r="F20" s="90">
        <v>23</v>
      </c>
      <c r="G20" s="90">
        <v>-1</v>
      </c>
      <c r="H20" s="90">
        <v>82</v>
      </c>
      <c r="I20" s="90">
        <v>104</v>
      </c>
      <c r="J20" s="90">
        <v>2</v>
      </c>
      <c r="K20" s="90">
        <v>0</v>
      </c>
      <c r="L20" s="90">
        <v>346</v>
      </c>
      <c r="M20" s="90">
        <v>19</v>
      </c>
      <c r="N20" s="90">
        <v>367</v>
      </c>
      <c r="O20" s="90">
        <v>1</v>
      </c>
      <c r="P20" s="90">
        <v>0</v>
      </c>
    </row>
    <row r="21" spans="1:16" ht="17.45" customHeight="1">
      <c r="A21" s="66"/>
      <c r="B21" s="142" t="s">
        <v>149</v>
      </c>
      <c r="C21" s="146"/>
      <c r="D21" s="146"/>
      <c r="E21" s="90">
        <v>0</v>
      </c>
      <c r="F21" s="90">
        <v>-1</v>
      </c>
      <c r="G21" s="90">
        <v>-1</v>
      </c>
      <c r="H21" s="90">
        <v>10</v>
      </c>
      <c r="I21" s="90">
        <v>8</v>
      </c>
      <c r="J21" s="90">
        <v>-2</v>
      </c>
      <c r="K21" s="90">
        <v>-2</v>
      </c>
      <c r="L21" s="90">
        <v>-1</v>
      </c>
      <c r="M21" s="90">
        <v>53</v>
      </c>
      <c r="N21" s="90">
        <v>48</v>
      </c>
      <c r="O21" s="90">
        <v>1</v>
      </c>
      <c r="P21" s="90">
        <v>0</v>
      </c>
    </row>
    <row r="22" spans="1:16" s="73" customFormat="1" ht="17.45" customHeight="1">
      <c r="A22" s="66"/>
      <c r="B22" s="155" t="s">
        <v>150</v>
      </c>
      <c r="C22" s="157"/>
      <c r="D22" s="157"/>
      <c r="E22" s="158">
        <v>0</v>
      </c>
      <c r="F22" s="158">
        <v>0</v>
      </c>
      <c r="G22" s="158">
        <v>21</v>
      </c>
      <c r="H22" s="158">
        <v>-4</v>
      </c>
      <c r="I22" s="158">
        <v>17</v>
      </c>
      <c r="J22" s="158">
        <v>-16</v>
      </c>
      <c r="K22" s="158">
        <v>0</v>
      </c>
      <c r="L22" s="158">
        <v>0</v>
      </c>
      <c r="M22" s="158">
        <v>0</v>
      </c>
      <c r="N22" s="158">
        <v>-16</v>
      </c>
      <c r="O22" s="158">
        <v>-1</v>
      </c>
      <c r="P22" s="158">
        <v>1</v>
      </c>
    </row>
    <row r="23" spans="1:16" ht="18" customHeight="1" thickBot="1">
      <c r="A23" s="66"/>
      <c r="B23" s="175" t="s">
        <v>22</v>
      </c>
      <c r="C23" s="178"/>
      <c r="D23" s="178"/>
      <c r="E23" s="179">
        <v>1885</v>
      </c>
      <c r="F23" s="179">
        <v>1969</v>
      </c>
      <c r="G23" s="179">
        <v>1825</v>
      </c>
      <c r="H23" s="179">
        <v>1928</v>
      </c>
      <c r="I23" s="179">
        <v>7607</v>
      </c>
      <c r="J23" s="179">
        <v>1900</v>
      </c>
      <c r="K23" s="179">
        <v>1876</v>
      </c>
      <c r="L23" s="179">
        <v>2188</v>
      </c>
      <c r="M23" s="179">
        <v>2039</v>
      </c>
      <c r="N23" s="179">
        <v>8003</v>
      </c>
      <c r="O23" s="179">
        <v>2005</v>
      </c>
      <c r="P23" s="179">
        <v>2065</v>
      </c>
    </row>
    <row r="24" spans="1:16" s="1" customFormat="1" ht="12" customHeight="1">
      <c r="A24" s="9"/>
      <c r="B24" s="10"/>
      <c r="C24" s="61"/>
      <c r="D24" s="61"/>
      <c r="E24" s="161"/>
      <c r="F24" s="161"/>
      <c r="G24" s="161"/>
      <c r="H24" s="161"/>
      <c r="I24" s="161"/>
      <c r="J24" s="161"/>
      <c r="K24" s="161"/>
      <c r="L24" s="161"/>
      <c r="M24" s="161"/>
      <c r="N24" s="161"/>
      <c r="O24" s="161"/>
      <c r="P24" s="161"/>
    </row>
    <row r="25" spans="1:16" ht="18.75" customHeight="1" thickBot="1">
      <c r="A25" s="66"/>
      <c r="B25" s="74" t="s">
        <v>154</v>
      </c>
      <c r="C25" s="162"/>
      <c r="D25" s="162"/>
      <c r="E25" s="162"/>
      <c r="F25" s="162"/>
      <c r="G25" s="162"/>
      <c r="H25" s="162"/>
      <c r="I25" s="180"/>
      <c r="J25" s="162"/>
      <c r="K25" s="162"/>
      <c r="L25" s="162"/>
      <c r="M25" s="162"/>
      <c r="N25" s="162"/>
      <c r="O25" s="162"/>
      <c r="P25" s="180"/>
    </row>
    <row r="26" spans="1:16" ht="17.45" customHeight="1">
      <c r="A26" s="66"/>
      <c r="B26" s="128" t="s">
        <v>155</v>
      </c>
      <c r="C26" s="156"/>
      <c r="D26" s="156"/>
      <c r="E26" s="135">
        <v>1449</v>
      </c>
      <c r="F26" s="135">
        <v>1033</v>
      </c>
      <c r="G26" s="135">
        <v>868</v>
      </c>
      <c r="H26" s="135">
        <v>468</v>
      </c>
      <c r="I26" s="135">
        <v>3818</v>
      </c>
      <c r="J26" s="135">
        <v>695</v>
      </c>
      <c r="K26" s="135">
        <v>865</v>
      </c>
      <c r="L26" s="135">
        <v>888</v>
      </c>
      <c r="M26" s="135">
        <v>599</v>
      </c>
      <c r="N26" s="135">
        <v>3047</v>
      </c>
      <c r="O26" s="135">
        <v>901</v>
      </c>
      <c r="P26" s="135">
        <v>901</v>
      </c>
    </row>
    <row r="27" spans="1:16" s="73" customFormat="1" ht="17.45" customHeight="1">
      <c r="A27" s="66"/>
      <c r="B27" s="142" t="s">
        <v>150</v>
      </c>
      <c r="C27" s="146"/>
      <c r="D27" s="146"/>
      <c r="E27" s="117">
        <v>228</v>
      </c>
      <c r="F27" s="117">
        <v>99</v>
      </c>
      <c r="G27" s="117">
        <v>96</v>
      </c>
      <c r="H27" s="117">
        <v>109</v>
      </c>
      <c r="I27" s="117">
        <v>532</v>
      </c>
      <c r="J27" s="117">
        <v>222</v>
      </c>
      <c r="K27" s="117">
        <v>143</v>
      </c>
      <c r="L27" s="117">
        <v>134</v>
      </c>
      <c r="M27" s="117">
        <v>32</v>
      </c>
      <c r="N27" s="117">
        <v>531</v>
      </c>
      <c r="O27" s="117">
        <v>58</v>
      </c>
      <c r="P27" s="117">
        <v>101</v>
      </c>
    </row>
    <row r="28" spans="1:16" ht="17.45" customHeight="1">
      <c r="A28" s="66"/>
      <c r="B28" s="142" t="s">
        <v>156</v>
      </c>
      <c r="C28" s="146"/>
      <c r="D28" s="146"/>
      <c r="E28" s="117">
        <v>1221</v>
      </c>
      <c r="F28" s="117">
        <v>934</v>
      </c>
      <c r="G28" s="117">
        <v>772</v>
      </c>
      <c r="H28" s="117">
        <v>359</v>
      </c>
      <c r="I28" s="117">
        <v>3286</v>
      </c>
      <c r="J28" s="117">
        <v>473</v>
      </c>
      <c r="K28" s="117">
        <v>722</v>
      </c>
      <c r="L28" s="117">
        <v>754</v>
      </c>
      <c r="M28" s="117">
        <v>567</v>
      </c>
      <c r="N28" s="117">
        <v>2516</v>
      </c>
      <c r="O28" s="117">
        <v>843</v>
      </c>
      <c r="P28" s="117">
        <v>800</v>
      </c>
    </row>
    <row r="29" spans="1:16" ht="17.45" customHeight="1">
      <c r="A29" s="66"/>
      <c r="B29" s="115" t="s">
        <v>157</v>
      </c>
      <c r="C29" s="177"/>
      <c r="D29" s="177"/>
      <c r="E29" s="170">
        <v>1253</v>
      </c>
      <c r="F29" s="170">
        <v>1249</v>
      </c>
      <c r="G29" s="170">
        <v>1094</v>
      </c>
      <c r="H29" s="170">
        <v>944</v>
      </c>
      <c r="I29" s="170">
        <v>4540</v>
      </c>
      <c r="J29" s="170">
        <v>929</v>
      </c>
      <c r="K29" s="170">
        <v>982</v>
      </c>
      <c r="L29" s="170">
        <v>653</v>
      </c>
      <c r="M29" s="170">
        <v>778</v>
      </c>
      <c r="N29" s="170">
        <v>3342</v>
      </c>
      <c r="O29" s="170">
        <v>722</v>
      </c>
      <c r="P29" s="170">
        <v>699</v>
      </c>
    </row>
    <row r="30" spans="1:16" s="73" customFormat="1" ht="17.45" customHeight="1">
      <c r="A30" s="66"/>
      <c r="B30" s="142" t="s">
        <v>150</v>
      </c>
      <c r="C30" s="146"/>
      <c r="D30" s="146"/>
      <c r="E30" s="117">
        <v>474</v>
      </c>
      <c r="F30" s="117">
        <v>538</v>
      </c>
      <c r="G30" s="117">
        <v>439</v>
      </c>
      <c r="H30" s="117">
        <v>350</v>
      </c>
      <c r="I30" s="117">
        <v>1801</v>
      </c>
      <c r="J30" s="117">
        <v>277</v>
      </c>
      <c r="K30" s="117">
        <v>313</v>
      </c>
      <c r="L30" s="117">
        <v>302</v>
      </c>
      <c r="M30" s="117">
        <v>270</v>
      </c>
      <c r="N30" s="117">
        <v>1162</v>
      </c>
      <c r="O30" s="117">
        <v>234</v>
      </c>
      <c r="P30" s="117">
        <v>188</v>
      </c>
    </row>
    <row r="31" spans="1:16" ht="17.45" customHeight="1">
      <c r="A31" s="66"/>
      <c r="B31" s="142" t="s">
        <v>156</v>
      </c>
      <c r="C31" s="146"/>
      <c r="D31" s="146"/>
      <c r="E31" s="117">
        <v>779</v>
      </c>
      <c r="F31" s="117">
        <v>711</v>
      </c>
      <c r="G31" s="117">
        <v>655</v>
      </c>
      <c r="H31" s="117">
        <v>594</v>
      </c>
      <c r="I31" s="117">
        <v>2739</v>
      </c>
      <c r="J31" s="117">
        <v>652</v>
      </c>
      <c r="K31" s="117">
        <v>669</v>
      </c>
      <c r="L31" s="117">
        <v>351</v>
      </c>
      <c r="M31" s="117">
        <v>508</v>
      </c>
      <c r="N31" s="117">
        <v>2180</v>
      </c>
      <c r="O31" s="117">
        <v>488</v>
      </c>
      <c r="P31" s="117">
        <v>511</v>
      </c>
    </row>
    <row r="32" spans="1:16" ht="17.45" customHeight="1">
      <c r="A32" s="66"/>
      <c r="B32" s="115" t="s">
        <v>158</v>
      </c>
      <c r="C32" s="146"/>
      <c r="D32" s="146"/>
      <c r="E32" s="117">
        <v>699</v>
      </c>
      <c r="F32" s="117">
        <v>975</v>
      </c>
      <c r="G32" s="117">
        <v>665</v>
      </c>
      <c r="H32" s="117">
        <v>875</v>
      </c>
      <c r="I32" s="117">
        <v>3214</v>
      </c>
      <c r="J32" s="117">
        <v>684</v>
      </c>
      <c r="K32" s="117">
        <v>990</v>
      </c>
      <c r="L32" s="117">
        <v>895</v>
      </c>
      <c r="M32" s="117">
        <v>1026</v>
      </c>
      <c r="N32" s="117">
        <v>3595</v>
      </c>
      <c r="O32" s="117">
        <v>1102</v>
      </c>
      <c r="P32" s="117">
        <v>932</v>
      </c>
    </row>
    <row r="33" spans="1:16" s="73" customFormat="1" ht="17.45" customHeight="1">
      <c r="A33" s="66"/>
      <c r="B33" s="142" t="s">
        <v>150</v>
      </c>
      <c r="C33" s="146"/>
      <c r="D33" s="146"/>
      <c r="E33" s="117">
        <v>89</v>
      </c>
      <c r="F33" s="117">
        <v>96</v>
      </c>
      <c r="G33" s="117">
        <v>47</v>
      </c>
      <c r="H33" s="117">
        <v>96</v>
      </c>
      <c r="I33" s="117">
        <v>328</v>
      </c>
      <c r="J33" s="117">
        <v>89</v>
      </c>
      <c r="K33" s="117">
        <v>118</v>
      </c>
      <c r="L33" s="117">
        <v>135</v>
      </c>
      <c r="M33" s="117">
        <v>188</v>
      </c>
      <c r="N33" s="117">
        <v>530</v>
      </c>
      <c r="O33" s="117">
        <v>178</v>
      </c>
      <c r="P33" s="117">
        <v>154</v>
      </c>
    </row>
    <row r="34" spans="1:16" ht="17.45" customHeight="1">
      <c r="A34" s="66"/>
      <c r="B34" s="142" t="s">
        <v>156</v>
      </c>
      <c r="C34" s="146"/>
      <c r="D34" s="146"/>
      <c r="E34" s="117">
        <v>187</v>
      </c>
      <c r="F34" s="117">
        <v>311</v>
      </c>
      <c r="G34" s="117">
        <v>192</v>
      </c>
      <c r="H34" s="117">
        <v>263</v>
      </c>
      <c r="I34" s="117">
        <v>953</v>
      </c>
      <c r="J34" s="117">
        <v>145</v>
      </c>
      <c r="K34" s="117">
        <v>296</v>
      </c>
      <c r="L34" s="117">
        <v>286</v>
      </c>
      <c r="M34" s="117">
        <v>243</v>
      </c>
      <c r="N34" s="117">
        <v>970</v>
      </c>
      <c r="O34" s="117">
        <v>312</v>
      </c>
      <c r="P34" s="117">
        <v>250</v>
      </c>
    </row>
    <row r="35" spans="1:16" ht="17.45" customHeight="1">
      <c r="A35" s="66"/>
      <c r="B35" s="142" t="s">
        <v>159</v>
      </c>
      <c r="C35" s="146"/>
      <c r="D35" s="146"/>
      <c r="E35" s="117">
        <v>423</v>
      </c>
      <c r="F35" s="117">
        <v>568</v>
      </c>
      <c r="G35" s="117">
        <v>426</v>
      </c>
      <c r="H35" s="117">
        <v>516</v>
      </c>
      <c r="I35" s="117">
        <v>1933</v>
      </c>
      <c r="J35" s="117">
        <v>450</v>
      </c>
      <c r="K35" s="117">
        <v>576</v>
      </c>
      <c r="L35" s="117">
        <v>474</v>
      </c>
      <c r="M35" s="117">
        <v>595</v>
      </c>
      <c r="N35" s="117">
        <v>2095</v>
      </c>
      <c r="O35" s="117">
        <v>612</v>
      </c>
      <c r="P35" s="117">
        <v>528</v>
      </c>
    </row>
    <row r="36" spans="1:16" ht="17.45" customHeight="1">
      <c r="A36" s="66"/>
      <c r="B36" s="115" t="s">
        <v>153</v>
      </c>
      <c r="C36" s="146"/>
      <c r="D36" s="146"/>
      <c r="E36" s="90">
        <v>-60</v>
      </c>
      <c r="F36" s="90">
        <v>-30</v>
      </c>
      <c r="G36" s="90">
        <v>-66</v>
      </c>
      <c r="H36" s="90">
        <v>-142</v>
      </c>
      <c r="I36" s="90">
        <v>-298</v>
      </c>
      <c r="J36" s="90">
        <v>-87</v>
      </c>
      <c r="K36" s="90">
        <v>-90</v>
      </c>
      <c r="L36" s="90">
        <v>-41</v>
      </c>
      <c r="M36" s="90">
        <v>-74</v>
      </c>
      <c r="N36" s="90">
        <v>-292</v>
      </c>
      <c r="O36" s="90">
        <v>-40</v>
      </c>
      <c r="P36" s="90">
        <v>-61</v>
      </c>
    </row>
    <row r="37" spans="1:16" ht="17.45" customHeight="1">
      <c r="A37" s="66"/>
      <c r="B37" s="142" t="s">
        <v>156</v>
      </c>
      <c r="C37" s="146"/>
      <c r="D37" s="146"/>
      <c r="E37" s="117">
        <v>-36</v>
      </c>
      <c r="F37" s="117">
        <v>-30</v>
      </c>
      <c r="G37" s="117">
        <v>-40</v>
      </c>
      <c r="H37" s="117">
        <v>-46</v>
      </c>
      <c r="I37" s="117">
        <v>-152</v>
      </c>
      <c r="J37" s="90">
        <v>-25</v>
      </c>
      <c r="K37" s="90">
        <v>-57</v>
      </c>
      <c r="L37" s="90">
        <v>-34</v>
      </c>
      <c r="M37" s="90">
        <v>-53</v>
      </c>
      <c r="N37" s="117">
        <v>-169</v>
      </c>
      <c r="O37" s="117">
        <v>-34</v>
      </c>
      <c r="P37" s="117">
        <v>-44</v>
      </c>
    </row>
    <row r="38" spans="1:16" s="73" customFormat="1" ht="17.45" customHeight="1">
      <c r="A38" s="66"/>
      <c r="B38" s="79" t="s">
        <v>159</v>
      </c>
      <c r="C38" s="89"/>
      <c r="D38" s="89"/>
      <c r="E38" s="181">
        <v>-24</v>
      </c>
      <c r="F38" s="181">
        <v>0</v>
      </c>
      <c r="G38" s="181">
        <v>-26</v>
      </c>
      <c r="H38" s="181">
        <v>-96</v>
      </c>
      <c r="I38" s="181">
        <v>-146</v>
      </c>
      <c r="J38" s="158">
        <v>-62</v>
      </c>
      <c r="K38" s="158">
        <v>-33</v>
      </c>
      <c r="L38" s="158">
        <v>-7</v>
      </c>
      <c r="M38" s="158">
        <v>-21</v>
      </c>
      <c r="N38" s="181">
        <v>-123</v>
      </c>
      <c r="O38" s="181">
        <v>-6</v>
      </c>
      <c r="P38" s="181">
        <v>-17</v>
      </c>
    </row>
    <row r="39" spans="1:16" ht="18" customHeight="1" thickBot="1">
      <c r="A39" s="66"/>
      <c r="B39" s="175" t="s">
        <v>22</v>
      </c>
      <c r="C39" s="178"/>
      <c r="D39" s="178"/>
      <c r="E39" s="179">
        <v>3341</v>
      </c>
      <c r="F39" s="179">
        <v>3227</v>
      </c>
      <c r="G39" s="179">
        <v>2561</v>
      </c>
      <c r="H39" s="179">
        <v>2145</v>
      </c>
      <c r="I39" s="179">
        <v>11274</v>
      </c>
      <c r="J39" s="179">
        <v>2221</v>
      </c>
      <c r="K39" s="179">
        <v>2747</v>
      </c>
      <c r="L39" s="179">
        <v>2395</v>
      </c>
      <c r="M39" s="179">
        <v>2329</v>
      </c>
      <c r="N39" s="179">
        <v>9692</v>
      </c>
      <c r="O39" s="179">
        <v>2685</v>
      </c>
      <c r="P39" s="179">
        <v>2471</v>
      </c>
    </row>
    <row r="40" spans="1:16" s="1" customFormat="1" ht="12" customHeight="1">
      <c r="A40" s="9"/>
      <c r="B40" s="10"/>
      <c r="C40" s="61"/>
      <c r="D40" s="61"/>
      <c r="E40" s="161"/>
      <c r="F40" s="161"/>
      <c r="G40" s="161"/>
      <c r="H40" s="161"/>
      <c r="I40" s="161"/>
      <c r="J40" s="161"/>
      <c r="K40" s="161"/>
      <c r="L40" s="161"/>
      <c r="M40" s="161"/>
      <c r="N40" s="161"/>
      <c r="O40" s="161"/>
      <c r="P40" s="161"/>
    </row>
    <row r="41" spans="1:16" s="1" customFormat="1" ht="18.75" customHeight="1">
      <c r="A41" s="9"/>
      <c r="B41" s="176" t="s">
        <v>160</v>
      </c>
      <c r="C41" s="182"/>
      <c r="D41" s="182"/>
      <c r="E41" s="182"/>
      <c r="F41" s="182"/>
      <c r="G41" s="182"/>
      <c r="H41" s="182"/>
      <c r="I41" s="182"/>
      <c r="J41" s="182"/>
      <c r="K41" s="182"/>
      <c r="L41" s="182"/>
      <c r="M41" s="182"/>
      <c r="N41" s="182"/>
      <c r="O41" s="182"/>
      <c r="P41" s="182"/>
    </row>
    <row r="42" spans="1:16" s="1" customFormat="1" ht="12" customHeight="1">
      <c r="A42" s="9"/>
      <c r="B42" s="10"/>
      <c r="C42" s="61"/>
      <c r="D42" s="61"/>
      <c r="E42" s="61"/>
      <c r="F42" s="61"/>
      <c r="G42" s="61"/>
      <c r="H42" s="61"/>
      <c r="I42" s="61"/>
      <c r="J42" s="61"/>
      <c r="K42" s="61"/>
      <c r="L42" s="61"/>
      <c r="M42" s="61"/>
      <c r="N42" s="61"/>
      <c r="O42" s="61"/>
      <c r="P42" s="61"/>
    </row>
  </sheetData>
  <mergeCells count="2">
    <mergeCell ref="B1:B2"/>
    <mergeCell ref="B41:P41"/>
  </mergeCells>
  <pageMargins left="0.15748031496062992" right="0.15748031496062992" top="0.19685039370078741" bottom="0.19685039370078741" header="0" footer="0"/>
  <pageSetup paperSize="9" scale="54" pageOrder="overThenDown" orientation="landscape" r:id="rId1"/>
  <headerFooter alignWithMargins="0">
    <oddFooter>&amp;C&amp;A&amp;R&amp;P/&amp;N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S100"/>
  <sheetViews>
    <sheetView showGridLines="0" zoomScale="70" zoomScaleNormal="70" zoomScaleSheetLayoutView="8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65" customWidth="1"/>
    <col min="2" max="2" width="43.42578125" style="65" customWidth="1"/>
    <col min="3" max="16" width="11.5703125" style="65" customWidth="1"/>
    <col min="17" max="16384" width="1.7109375" style="65"/>
  </cols>
  <sheetData>
    <row r="1" spans="1:16" ht="48" customHeight="1">
      <c r="A1" s="16"/>
      <c r="B1" s="17" t="s">
        <v>161</v>
      </c>
      <c r="C1" s="18"/>
      <c r="D1" s="18"/>
      <c r="E1" s="19"/>
      <c r="F1" s="19"/>
      <c r="G1" s="19"/>
      <c r="H1" s="19"/>
      <c r="I1" s="18"/>
      <c r="J1" s="19"/>
      <c r="K1" s="19"/>
      <c r="L1" s="19"/>
      <c r="M1" s="19"/>
      <c r="N1" s="19"/>
      <c r="O1" s="19"/>
      <c r="P1" s="19"/>
    </row>
    <row r="2" spans="1:16" ht="21.75"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8" customHeight="1" thickBot="1">
      <c r="A4" s="66"/>
      <c r="B4" s="68" t="s">
        <v>16</v>
      </c>
      <c r="C4" s="69"/>
      <c r="D4" s="69"/>
      <c r="E4" s="69"/>
      <c r="F4" s="69"/>
      <c r="G4" s="69"/>
      <c r="H4" s="69"/>
      <c r="I4" s="69"/>
      <c r="J4" s="69"/>
      <c r="K4" s="69"/>
      <c r="L4" s="69"/>
      <c r="M4" s="69"/>
      <c r="N4" s="69"/>
      <c r="O4" s="69"/>
      <c r="P4" s="69"/>
    </row>
    <row r="5" spans="1:16" s="73" customFormat="1" ht="17.45" customHeight="1" thickTop="1">
      <c r="A5" s="66"/>
      <c r="B5" s="70"/>
      <c r="C5" s="72"/>
      <c r="D5" s="72"/>
      <c r="E5" s="71"/>
      <c r="F5" s="71"/>
      <c r="G5" s="71"/>
      <c r="H5" s="71"/>
      <c r="I5" s="72"/>
      <c r="J5" s="72"/>
      <c r="K5" s="72"/>
      <c r="L5" s="72"/>
      <c r="M5" s="72"/>
      <c r="N5" s="71"/>
      <c r="O5" s="72"/>
      <c r="P5" s="72"/>
    </row>
    <row r="6" spans="1:16" ht="18" customHeight="1">
      <c r="A6" s="66"/>
      <c r="B6" s="74" t="s">
        <v>17</v>
      </c>
      <c r="C6" s="76"/>
      <c r="D6" s="76"/>
      <c r="E6" s="75"/>
      <c r="F6" s="75"/>
      <c r="G6" s="75"/>
      <c r="H6" s="75"/>
      <c r="I6" s="76"/>
      <c r="J6" s="76"/>
      <c r="K6" s="76"/>
      <c r="L6" s="76"/>
      <c r="M6" s="76"/>
      <c r="N6" s="75"/>
      <c r="O6" s="76"/>
      <c r="P6" s="76"/>
    </row>
    <row r="7" spans="1:16" ht="18" customHeight="1" thickBot="1">
      <c r="A7" s="66"/>
      <c r="B7" s="77" t="s">
        <v>22</v>
      </c>
      <c r="C7" s="85">
        <v>5783</v>
      </c>
      <c r="D7" s="85">
        <v>5912</v>
      </c>
      <c r="E7" s="85">
        <v>1400</v>
      </c>
      <c r="F7" s="85">
        <v>1462</v>
      </c>
      <c r="G7" s="85">
        <v>1364</v>
      </c>
      <c r="H7" s="85">
        <v>1495</v>
      </c>
      <c r="I7" s="85">
        <v>5721</v>
      </c>
      <c r="J7" s="85">
        <v>1356</v>
      </c>
      <c r="K7" s="85">
        <v>1337</v>
      </c>
      <c r="L7" s="85">
        <v>1667</v>
      </c>
      <c r="M7" s="85">
        <v>1399</v>
      </c>
      <c r="N7" s="85">
        <v>5759</v>
      </c>
      <c r="O7" s="85">
        <v>1354</v>
      </c>
      <c r="P7" s="85">
        <v>1405</v>
      </c>
    </row>
    <row r="8" spans="1:16" s="73" customFormat="1" ht="18" customHeight="1" thickBot="1">
      <c r="A8" s="66"/>
      <c r="B8" s="80" t="s">
        <v>23</v>
      </c>
      <c r="C8" s="92">
        <v>71</v>
      </c>
      <c r="D8" s="92">
        <v>94</v>
      </c>
      <c r="E8" s="92">
        <v>23</v>
      </c>
      <c r="F8" s="92">
        <v>33</v>
      </c>
      <c r="G8" s="92">
        <v>39</v>
      </c>
      <c r="H8" s="92">
        <v>43</v>
      </c>
      <c r="I8" s="92">
        <v>138</v>
      </c>
      <c r="J8" s="92">
        <v>6</v>
      </c>
      <c r="K8" s="92">
        <v>9</v>
      </c>
      <c r="L8" s="92">
        <v>30</v>
      </c>
      <c r="M8" s="92">
        <v>34</v>
      </c>
      <c r="N8" s="92">
        <v>79</v>
      </c>
      <c r="O8" s="92">
        <v>10</v>
      </c>
      <c r="P8" s="92">
        <v>36</v>
      </c>
    </row>
    <row r="9" spans="1:16" ht="17.45" customHeight="1">
      <c r="A9" s="66"/>
      <c r="B9" s="128" t="s">
        <v>24</v>
      </c>
      <c r="C9" s="135">
        <v>2140</v>
      </c>
      <c r="D9" s="135">
        <v>1905</v>
      </c>
      <c r="E9" s="135">
        <v>485</v>
      </c>
      <c r="F9" s="135">
        <v>496</v>
      </c>
      <c r="G9" s="135">
        <v>469</v>
      </c>
      <c r="H9" s="135">
        <v>535</v>
      </c>
      <c r="I9" s="135">
        <v>1985</v>
      </c>
      <c r="J9" s="135">
        <v>476</v>
      </c>
      <c r="K9" s="135">
        <v>490</v>
      </c>
      <c r="L9" s="135">
        <v>474</v>
      </c>
      <c r="M9" s="135">
        <v>497</v>
      </c>
      <c r="N9" s="135">
        <v>1937</v>
      </c>
      <c r="O9" s="135">
        <v>452</v>
      </c>
      <c r="P9" s="135">
        <v>466</v>
      </c>
    </row>
    <row r="10" spans="1:16" ht="17.45" customHeight="1">
      <c r="A10" s="66"/>
      <c r="B10" s="42" t="s">
        <v>25</v>
      </c>
      <c r="C10" s="101">
        <v>1454</v>
      </c>
      <c r="D10" s="101">
        <v>1586</v>
      </c>
      <c r="E10" s="101">
        <v>377</v>
      </c>
      <c r="F10" s="101">
        <v>395</v>
      </c>
      <c r="G10" s="101">
        <v>387</v>
      </c>
      <c r="H10" s="101">
        <v>438</v>
      </c>
      <c r="I10" s="101">
        <v>1597</v>
      </c>
      <c r="J10" s="101">
        <v>330</v>
      </c>
      <c r="K10" s="101">
        <v>309</v>
      </c>
      <c r="L10" s="101">
        <v>320</v>
      </c>
      <c r="M10" s="101">
        <v>416</v>
      </c>
      <c r="N10" s="101">
        <v>1375</v>
      </c>
      <c r="O10" s="101">
        <v>356</v>
      </c>
      <c r="P10" s="101">
        <v>327</v>
      </c>
    </row>
    <row r="11" spans="1:16" s="73" customFormat="1" ht="17.45" customHeight="1">
      <c r="A11" s="66"/>
      <c r="B11" s="129" t="s">
        <v>26</v>
      </c>
      <c r="C11" s="90">
        <v>353</v>
      </c>
      <c r="D11" s="90">
        <v>303</v>
      </c>
      <c r="E11" s="90">
        <v>72</v>
      </c>
      <c r="F11" s="90">
        <v>70</v>
      </c>
      <c r="G11" s="90">
        <v>69</v>
      </c>
      <c r="H11" s="90">
        <v>73</v>
      </c>
      <c r="I11" s="90">
        <v>284</v>
      </c>
      <c r="J11" s="90">
        <v>72</v>
      </c>
      <c r="K11" s="90">
        <v>72</v>
      </c>
      <c r="L11" s="90">
        <v>66</v>
      </c>
      <c r="M11" s="90">
        <v>73</v>
      </c>
      <c r="N11" s="90">
        <v>283</v>
      </c>
      <c r="O11" s="90">
        <v>80</v>
      </c>
      <c r="P11" s="90">
        <v>78</v>
      </c>
    </row>
    <row r="12" spans="1:16" ht="17.45" customHeight="1" collapsed="1">
      <c r="A12" s="66"/>
      <c r="B12" s="129" t="s">
        <v>28</v>
      </c>
      <c r="C12" s="93">
        <v>0</v>
      </c>
      <c r="D12" s="93">
        <v>0</v>
      </c>
      <c r="E12" s="93">
        <v>0</v>
      </c>
      <c r="F12" s="93">
        <v>0</v>
      </c>
      <c r="G12" s="93">
        <v>0</v>
      </c>
      <c r="H12" s="93">
        <v>42</v>
      </c>
      <c r="I12" s="93">
        <v>42</v>
      </c>
      <c r="J12" s="93">
        <v>40</v>
      </c>
      <c r="K12" s="93">
        <v>4</v>
      </c>
      <c r="L12" s="93">
        <v>19</v>
      </c>
      <c r="M12" s="93">
        <v>-3</v>
      </c>
      <c r="N12" s="93">
        <v>60</v>
      </c>
      <c r="O12" s="93">
        <v>52</v>
      </c>
      <c r="P12" s="93">
        <v>-4</v>
      </c>
    </row>
    <row r="13" spans="1:16" s="73" customFormat="1" ht="17.45" customHeight="1">
      <c r="A13" s="66"/>
      <c r="B13" s="42" t="s">
        <v>29</v>
      </c>
      <c r="C13" s="101">
        <v>1807</v>
      </c>
      <c r="D13" s="101">
        <v>1889</v>
      </c>
      <c r="E13" s="101">
        <v>449</v>
      </c>
      <c r="F13" s="101">
        <v>465</v>
      </c>
      <c r="G13" s="101">
        <v>456</v>
      </c>
      <c r="H13" s="101">
        <v>553</v>
      </c>
      <c r="I13" s="101">
        <v>1923</v>
      </c>
      <c r="J13" s="101">
        <v>442</v>
      </c>
      <c r="K13" s="101">
        <v>385</v>
      </c>
      <c r="L13" s="101">
        <v>405</v>
      </c>
      <c r="M13" s="101">
        <v>486</v>
      </c>
      <c r="N13" s="101">
        <v>1718</v>
      </c>
      <c r="O13" s="101">
        <v>488</v>
      </c>
      <c r="P13" s="101">
        <v>401</v>
      </c>
    </row>
    <row r="14" spans="1:16" s="73" customFormat="1" ht="18" customHeight="1" thickBot="1">
      <c r="A14" s="66"/>
      <c r="B14" s="77" t="s">
        <v>30</v>
      </c>
      <c r="C14" s="85">
        <v>3947</v>
      </c>
      <c r="D14" s="85">
        <v>3794</v>
      </c>
      <c r="E14" s="85">
        <v>934</v>
      </c>
      <c r="F14" s="85">
        <v>961</v>
      </c>
      <c r="G14" s="85">
        <v>925</v>
      </c>
      <c r="H14" s="85">
        <v>1088</v>
      </c>
      <c r="I14" s="85">
        <v>3908</v>
      </c>
      <c r="J14" s="85">
        <v>918</v>
      </c>
      <c r="K14" s="85">
        <v>875</v>
      </c>
      <c r="L14" s="85">
        <v>879</v>
      </c>
      <c r="M14" s="85">
        <v>983</v>
      </c>
      <c r="N14" s="85">
        <v>3655</v>
      </c>
      <c r="O14" s="85">
        <v>940</v>
      </c>
      <c r="P14" s="85">
        <v>867</v>
      </c>
    </row>
    <row r="15" spans="1:16" s="73" customFormat="1" ht="18" customHeight="1" thickBot="1">
      <c r="A15" s="66"/>
      <c r="B15" s="183" t="s">
        <v>60</v>
      </c>
      <c r="C15" s="137">
        <v>1765</v>
      </c>
      <c r="D15" s="137">
        <v>2024</v>
      </c>
      <c r="E15" s="137">
        <v>443</v>
      </c>
      <c r="F15" s="137">
        <v>468</v>
      </c>
      <c r="G15" s="137">
        <v>400</v>
      </c>
      <c r="H15" s="137">
        <v>364</v>
      </c>
      <c r="I15" s="137">
        <v>1675</v>
      </c>
      <c r="J15" s="137">
        <v>432</v>
      </c>
      <c r="K15" s="137">
        <v>453</v>
      </c>
      <c r="L15" s="137">
        <v>758</v>
      </c>
      <c r="M15" s="137">
        <v>382</v>
      </c>
      <c r="N15" s="137">
        <v>2025</v>
      </c>
      <c r="O15" s="137">
        <v>404</v>
      </c>
      <c r="P15" s="137">
        <v>502</v>
      </c>
    </row>
    <row r="16" spans="1:16" ht="12" customHeight="1">
      <c r="A16" s="66"/>
      <c r="B16" s="126"/>
      <c r="C16" s="123"/>
      <c r="D16" s="123"/>
      <c r="E16" s="123"/>
      <c r="F16" s="123"/>
      <c r="G16" s="123"/>
      <c r="H16" s="123"/>
      <c r="I16" s="123"/>
      <c r="J16" s="123"/>
      <c r="K16" s="123"/>
      <c r="L16" s="123"/>
      <c r="M16" s="123"/>
      <c r="N16" s="123"/>
      <c r="O16" s="123"/>
      <c r="P16" s="123"/>
    </row>
    <row r="17" spans="1:16" ht="18" customHeight="1">
      <c r="A17" s="66"/>
      <c r="B17" s="74" t="s">
        <v>40</v>
      </c>
      <c r="C17" s="123"/>
      <c r="D17" s="123"/>
      <c r="E17" s="123"/>
      <c r="F17" s="123"/>
      <c r="G17" s="123"/>
      <c r="H17" s="123"/>
      <c r="I17" s="123"/>
      <c r="J17" s="123"/>
      <c r="K17" s="123"/>
      <c r="L17" s="123"/>
      <c r="M17" s="123"/>
      <c r="N17" s="123"/>
      <c r="O17" s="123"/>
      <c r="P17" s="123"/>
    </row>
    <row r="18" spans="1:16" ht="17.45" customHeight="1">
      <c r="A18" s="66"/>
      <c r="B18" s="42" t="s">
        <v>41</v>
      </c>
      <c r="C18" s="193"/>
      <c r="D18" s="57">
        <v>16.8</v>
      </c>
      <c r="E18" s="57">
        <v>14.2</v>
      </c>
      <c r="F18" s="57">
        <v>15</v>
      </c>
      <c r="G18" s="57">
        <v>13.4</v>
      </c>
      <c r="H18" s="57">
        <v>12.3</v>
      </c>
      <c r="I18" s="57">
        <v>13.8</v>
      </c>
      <c r="J18" s="57">
        <v>14.4</v>
      </c>
      <c r="K18" s="57">
        <v>14.9</v>
      </c>
      <c r="L18" s="57">
        <v>24.7</v>
      </c>
      <c r="M18" s="57">
        <v>12.2</v>
      </c>
      <c r="N18" s="57">
        <v>16.5</v>
      </c>
      <c r="O18" s="57">
        <v>12.7</v>
      </c>
      <c r="P18" s="57">
        <v>15.5</v>
      </c>
    </row>
    <row r="19" spans="1:16" ht="17.45" customHeight="1" thickBot="1">
      <c r="A19" s="66"/>
      <c r="B19" s="131" t="s">
        <v>42</v>
      </c>
      <c r="C19" s="96">
        <v>68.3</v>
      </c>
      <c r="D19" s="96">
        <v>64.2</v>
      </c>
      <c r="E19" s="96">
        <v>66.7</v>
      </c>
      <c r="F19" s="96">
        <v>65.7</v>
      </c>
      <c r="G19" s="96">
        <v>67.8</v>
      </c>
      <c r="H19" s="96">
        <v>72.8</v>
      </c>
      <c r="I19" s="96">
        <v>68.3</v>
      </c>
      <c r="J19" s="96">
        <v>67.7</v>
      </c>
      <c r="K19" s="96">
        <v>65.400000000000006</v>
      </c>
      <c r="L19" s="96">
        <v>52.7</v>
      </c>
      <c r="M19" s="96">
        <v>70.3</v>
      </c>
      <c r="N19" s="96">
        <v>63.5</v>
      </c>
      <c r="O19" s="96">
        <v>69.400000000000006</v>
      </c>
      <c r="P19" s="96">
        <v>61.7</v>
      </c>
    </row>
    <row r="20" spans="1:16" ht="12" customHeight="1">
      <c r="A20" s="66"/>
      <c r="B20" s="126"/>
      <c r="C20" s="123"/>
      <c r="D20" s="123"/>
      <c r="E20" s="123"/>
      <c r="F20" s="123"/>
      <c r="G20" s="123"/>
      <c r="H20" s="123"/>
      <c r="I20" s="123"/>
      <c r="J20" s="123"/>
      <c r="K20" s="123"/>
      <c r="L20" s="123"/>
      <c r="M20" s="123"/>
      <c r="N20" s="123"/>
      <c r="O20" s="123"/>
      <c r="P20" s="123"/>
    </row>
    <row r="21" spans="1:16" ht="18" customHeight="1">
      <c r="A21" s="66"/>
      <c r="B21" s="74" t="s">
        <v>162</v>
      </c>
      <c r="C21" s="138"/>
      <c r="D21" s="138"/>
      <c r="E21" s="138"/>
      <c r="F21" s="138"/>
      <c r="G21" s="138"/>
      <c r="H21" s="138"/>
      <c r="I21" s="138"/>
      <c r="J21" s="138"/>
      <c r="K21" s="138"/>
      <c r="L21" s="138"/>
      <c r="M21" s="138"/>
      <c r="N21" s="138"/>
      <c r="O21" s="138"/>
      <c r="P21" s="138"/>
    </row>
    <row r="22" spans="1:16" s="73" customFormat="1" ht="17.45" customHeight="1">
      <c r="A22" s="66"/>
      <c r="B22" s="42" t="s">
        <v>18</v>
      </c>
      <c r="C22" s="101">
        <v>2562</v>
      </c>
      <c r="D22" s="101">
        <v>2377</v>
      </c>
      <c r="E22" s="101">
        <v>611</v>
      </c>
      <c r="F22" s="101">
        <v>685</v>
      </c>
      <c r="G22" s="101">
        <v>708</v>
      </c>
      <c r="H22" s="101">
        <v>752</v>
      </c>
      <c r="I22" s="101">
        <v>2756</v>
      </c>
      <c r="J22" s="101">
        <v>732</v>
      </c>
      <c r="K22" s="101">
        <v>683</v>
      </c>
      <c r="L22" s="101">
        <v>724</v>
      </c>
      <c r="M22" s="101">
        <v>745</v>
      </c>
      <c r="N22" s="101">
        <v>2884</v>
      </c>
      <c r="O22" s="101">
        <v>726</v>
      </c>
      <c r="P22" s="101">
        <v>717</v>
      </c>
    </row>
    <row r="23" spans="1:16" s="73" customFormat="1" ht="17.45" customHeight="1">
      <c r="A23" s="66"/>
      <c r="B23" s="115" t="s">
        <v>163</v>
      </c>
      <c r="C23" s="117">
        <v>1660</v>
      </c>
      <c r="D23" s="117">
        <v>1671</v>
      </c>
      <c r="E23" s="117">
        <v>412</v>
      </c>
      <c r="F23" s="117">
        <v>412</v>
      </c>
      <c r="G23" s="117">
        <v>372</v>
      </c>
      <c r="H23" s="117">
        <v>374</v>
      </c>
      <c r="I23" s="117">
        <v>1570</v>
      </c>
      <c r="J23" s="117">
        <v>344</v>
      </c>
      <c r="K23" s="117">
        <v>363</v>
      </c>
      <c r="L23" s="117">
        <v>361</v>
      </c>
      <c r="M23" s="117">
        <v>378</v>
      </c>
      <c r="N23" s="117">
        <v>1446</v>
      </c>
      <c r="O23" s="117">
        <v>362</v>
      </c>
      <c r="P23" s="117">
        <v>363</v>
      </c>
    </row>
    <row r="24" spans="1:16" s="73" customFormat="1" ht="17.45" customHeight="1">
      <c r="A24" s="66"/>
      <c r="B24" s="115" t="s">
        <v>164</v>
      </c>
      <c r="C24" s="117">
        <v>1515</v>
      </c>
      <c r="D24" s="117">
        <v>1462</v>
      </c>
      <c r="E24" s="117">
        <v>382</v>
      </c>
      <c r="F24" s="117">
        <v>349</v>
      </c>
      <c r="G24" s="117">
        <v>295</v>
      </c>
      <c r="H24" s="117">
        <v>287</v>
      </c>
      <c r="I24" s="117">
        <v>1313</v>
      </c>
      <c r="J24" s="117">
        <v>288</v>
      </c>
      <c r="K24" s="117">
        <v>305</v>
      </c>
      <c r="L24" s="117">
        <v>249</v>
      </c>
      <c r="M24" s="117">
        <v>270</v>
      </c>
      <c r="N24" s="117">
        <v>1112</v>
      </c>
      <c r="O24" s="117">
        <v>280</v>
      </c>
      <c r="P24" s="117">
        <v>330</v>
      </c>
    </row>
    <row r="25" spans="1:16" s="73" customFormat="1" ht="17.45" customHeight="1">
      <c r="A25" s="66"/>
      <c r="B25" s="129" t="s">
        <v>21</v>
      </c>
      <c r="C25" s="90">
        <v>46</v>
      </c>
      <c r="D25" s="90">
        <v>402</v>
      </c>
      <c r="E25" s="90">
        <v>-5</v>
      </c>
      <c r="F25" s="90">
        <v>16</v>
      </c>
      <c r="G25" s="90">
        <v>-11</v>
      </c>
      <c r="H25" s="90">
        <v>82</v>
      </c>
      <c r="I25" s="90">
        <v>82</v>
      </c>
      <c r="J25" s="90">
        <v>-8</v>
      </c>
      <c r="K25" s="90">
        <v>-14</v>
      </c>
      <c r="L25" s="90">
        <v>333</v>
      </c>
      <c r="M25" s="90">
        <v>6</v>
      </c>
      <c r="N25" s="90">
        <v>317</v>
      </c>
      <c r="O25" s="90">
        <v>-14</v>
      </c>
      <c r="P25" s="90">
        <v>-5</v>
      </c>
    </row>
    <row r="26" spans="1:16" s="73" customFormat="1" ht="18" customHeight="1" thickBot="1">
      <c r="A26" s="66"/>
      <c r="B26" s="100" t="s">
        <v>22</v>
      </c>
      <c r="C26" s="103">
        <v>5783</v>
      </c>
      <c r="D26" s="103">
        <v>5912</v>
      </c>
      <c r="E26" s="103">
        <v>1400</v>
      </c>
      <c r="F26" s="103">
        <v>1462</v>
      </c>
      <c r="G26" s="103">
        <v>1364</v>
      </c>
      <c r="H26" s="103">
        <v>1495</v>
      </c>
      <c r="I26" s="103">
        <v>5721</v>
      </c>
      <c r="J26" s="103">
        <v>1356</v>
      </c>
      <c r="K26" s="103">
        <v>1337</v>
      </c>
      <c r="L26" s="103">
        <v>1667</v>
      </c>
      <c r="M26" s="103">
        <v>1399</v>
      </c>
      <c r="N26" s="103">
        <v>5759</v>
      </c>
      <c r="O26" s="103">
        <v>1354</v>
      </c>
      <c r="P26" s="103">
        <v>1405</v>
      </c>
    </row>
    <row r="27" spans="1:16" ht="12" customHeight="1">
      <c r="A27" s="66"/>
      <c r="B27" s="126"/>
      <c r="C27" s="194"/>
      <c r="D27" s="194"/>
      <c r="E27" s="194"/>
      <c r="F27" s="194"/>
      <c r="G27" s="194"/>
      <c r="H27" s="194"/>
      <c r="I27" s="194"/>
      <c r="J27" s="194"/>
      <c r="K27" s="194"/>
      <c r="L27" s="194"/>
      <c r="M27" s="194"/>
      <c r="N27" s="194"/>
      <c r="O27" s="194"/>
      <c r="P27" s="194"/>
    </row>
    <row r="28" spans="1:16" ht="18" customHeight="1">
      <c r="A28" s="66"/>
      <c r="B28" s="74" t="s">
        <v>165</v>
      </c>
      <c r="C28" s="194"/>
      <c r="D28" s="194"/>
      <c r="E28" s="194"/>
      <c r="F28" s="194"/>
      <c r="G28" s="194"/>
      <c r="H28" s="194"/>
      <c r="I28" s="194"/>
      <c r="J28" s="194"/>
      <c r="K28" s="194"/>
      <c r="L28" s="194"/>
      <c r="M28" s="194"/>
      <c r="N28" s="194"/>
      <c r="O28" s="194"/>
      <c r="P28" s="194"/>
    </row>
    <row r="29" spans="1:16" s="73" customFormat="1" ht="17.45" customHeight="1">
      <c r="A29" s="66"/>
      <c r="B29" s="42" t="s">
        <v>166</v>
      </c>
      <c r="C29" s="101">
        <v>179</v>
      </c>
      <c r="D29" s="101">
        <v>163</v>
      </c>
      <c r="E29" s="101">
        <v>37</v>
      </c>
      <c r="F29" s="101">
        <v>51</v>
      </c>
      <c r="G29" s="101">
        <v>57</v>
      </c>
      <c r="H29" s="101">
        <v>60</v>
      </c>
      <c r="I29" s="101">
        <v>205</v>
      </c>
      <c r="J29" s="101">
        <v>26</v>
      </c>
      <c r="K29" s="101">
        <v>33</v>
      </c>
      <c r="L29" s="101">
        <v>45</v>
      </c>
      <c r="M29" s="101">
        <v>46</v>
      </c>
      <c r="N29" s="101">
        <v>150</v>
      </c>
      <c r="O29" s="101">
        <v>38</v>
      </c>
      <c r="P29" s="101">
        <v>52</v>
      </c>
    </row>
    <row r="30" spans="1:16" s="73" customFormat="1" ht="17.45" customHeight="1">
      <c r="A30" s="66"/>
      <c r="B30" s="129" t="s">
        <v>167</v>
      </c>
      <c r="C30" s="90">
        <v>-108</v>
      </c>
      <c r="D30" s="90">
        <v>-69</v>
      </c>
      <c r="E30" s="90">
        <v>-14</v>
      </c>
      <c r="F30" s="90">
        <v>-18</v>
      </c>
      <c r="G30" s="90">
        <v>-18</v>
      </c>
      <c r="H30" s="90">
        <v>-17</v>
      </c>
      <c r="I30" s="90">
        <v>-67</v>
      </c>
      <c r="J30" s="90">
        <v>-20</v>
      </c>
      <c r="K30" s="90">
        <v>-24</v>
      </c>
      <c r="L30" s="90">
        <v>-15</v>
      </c>
      <c r="M30" s="90">
        <v>-12</v>
      </c>
      <c r="N30" s="90">
        <v>-71</v>
      </c>
      <c r="O30" s="90">
        <v>-28</v>
      </c>
      <c r="P30" s="90">
        <v>-16</v>
      </c>
    </row>
    <row r="31" spans="1:16" s="73" customFormat="1" ht="17.45" customHeight="1" thickBot="1">
      <c r="A31" s="66"/>
      <c r="B31" s="100" t="s">
        <v>23</v>
      </c>
      <c r="C31" s="103">
        <v>71</v>
      </c>
      <c r="D31" s="103">
        <v>94</v>
      </c>
      <c r="E31" s="103">
        <v>23</v>
      </c>
      <c r="F31" s="103">
        <v>33</v>
      </c>
      <c r="G31" s="103">
        <v>39</v>
      </c>
      <c r="H31" s="103">
        <v>43</v>
      </c>
      <c r="I31" s="103">
        <v>138</v>
      </c>
      <c r="J31" s="103">
        <v>6</v>
      </c>
      <c r="K31" s="103">
        <v>9</v>
      </c>
      <c r="L31" s="103">
        <v>30</v>
      </c>
      <c r="M31" s="103">
        <v>34</v>
      </c>
      <c r="N31" s="103">
        <v>79</v>
      </c>
      <c r="O31" s="103">
        <v>10</v>
      </c>
      <c r="P31" s="103">
        <v>36</v>
      </c>
    </row>
    <row r="32" spans="1:16" s="73" customFormat="1" ht="12" customHeight="1">
      <c r="A32" s="66"/>
      <c r="B32" s="70"/>
      <c r="C32" s="194"/>
      <c r="D32" s="194"/>
      <c r="E32" s="194"/>
      <c r="F32" s="194"/>
      <c r="G32" s="194"/>
      <c r="H32" s="194"/>
      <c r="I32" s="194"/>
      <c r="J32" s="194"/>
      <c r="K32" s="194"/>
      <c r="L32" s="194"/>
      <c r="M32" s="194"/>
      <c r="N32" s="194"/>
      <c r="O32" s="194"/>
      <c r="P32" s="194"/>
    </row>
    <row r="33" spans="1:16" ht="18" customHeight="1">
      <c r="A33" s="66"/>
      <c r="B33" s="74" t="s">
        <v>129</v>
      </c>
      <c r="C33" s="194"/>
      <c r="D33" s="194"/>
      <c r="E33" s="194"/>
      <c r="F33" s="194"/>
      <c r="G33" s="194"/>
      <c r="H33" s="194"/>
      <c r="I33" s="194"/>
      <c r="J33" s="194"/>
      <c r="K33" s="194"/>
      <c r="L33" s="194"/>
      <c r="M33" s="194"/>
      <c r="N33" s="194"/>
      <c r="O33" s="194"/>
      <c r="P33" s="194"/>
    </row>
    <row r="34" spans="1:16" ht="17.45" customHeight="1">
      <c r="A34" s="66"/>
      <c r="B34" s="42" t="s">
        <v>79</v>
      </c>
      <c r="C34" s="101">
        <v>189114</v>
      </c>
      <c r="D34" s="101">
        <v>215688</v>
      </c>
      <c r="E34" s="101">
        <v>230419</v>
      </c>
      <c r="F34" s="101">
        <v>220912</v>
      </c>
      <c r="G34" s="101">
        <v>214239</v>
      </c>
      <c r="H34" s="101">
        <v>220359</v>
      </c>
      <c r="I34" s="101">
        <v>220359</v>
      </c>
      <c r="J34" s="101">
        <v>222653</v>
      </c>
      <c r="K34" s="101">
        <v>224866</v>
      </c>
      <c r="L34" s="101">
        <v>222164</v>
      </c>
      <c r="M34" s="101">
        <v>228363</v>
      </c>
      <c r="N34" s="101">
        <v>228363</v>
      </c>
      <c r="O34" s="101">
        <v>232334</v>
      </c>
      <c r="P34" s="101">
        <v>235562</v>
      </c>
    </row>
    <row r="35" spans="1:16" ht="17.45" customHeight="1">
      <c r="A35" s="66"/>
      <c r="B35" s="42" t="s">
        <v>72</v>
      </c>
      <c r="C35" s="195"/>
      <c r="D35" s="195"/>
      <c r="E35" s="101">
        <v>163254</v>
      </c>
      <c r="F35" s="101">
        <v>162755</v>
      </c>
      <c r="G35" s="101">
        <v>162621</v>
      </c>
      <c r="H35" s="101">
        <v>162717</v>
      </c>
      <c r="I35" s="101">
        <v>162717</v>
      </c>
      <c r="J35" s="101">
        <v>162941</v>
      </c>
      <c r="K35" s="101">
        <v>164661</v>
      </c>
      <c r="L35" s="101">
        <v>166910</v>
      </c>
      <c r="M35" s="101">
        <v>165685</v>
      </c>
      <c r="N35" s="101">
        <v>165685</v>
      </c>
      <c r="O35" s="101">
        <v>166078</v>
      </c>
      <c r="P35" s="101">
        <v>165435</v>
      </c>
    </row>
    <row r="36" spans="1:16" ht="17.45" customHeight="1">
      <c r="A36" s="66"/>
      <c r="B36" s="42" t="s">
        <v>168</v>
      </c>
      <c r="C36" s="101">
        <v>53776</v>
      </c>
      <c r="D36" s="101">
        <v>58403</v>
      </c>
      <c r="E36" s="101">
        <v>60683</v>
      </c>
      <c r="F36" s="101">
        <v>58349</v>
      </c>
      <c r="G36" s="101">
        <v>59441</v>
      </c>
      <c r="H36" s="101">
        <v>60352</v>
      </c>
      <c r="I36" s="101">
        <v>60352</v>
      </c>
      <c r="J36" s="101">
        <v>64437</v>
      </c>
      <c r="K36" s="101">
        <v>64604</v>
      </c>
      <c r="L36" s="101">
        <v>65571</v>
      </c>
      <c r="M36" s="101">
        <v>65669</v>
      </c>
      <c r="N36" s="101">
        <v>65669</v>
      </c>
      <c r="O36" s="101">
        <v>65639</v>
      </c>
      <c r="P36" s="101">
        <v>64426</v>
      </c>
    </row>
    <row r="37" spans="1:16" ht="18" customHeight="1" thickBot="1">
      <c r="A37" s="66"/>
      <c r="B37" s="131" t="s">
        <v>169</v>
      </c>
      <c r="C37" s="139"/>
      <c r="D37" s="140">
        <v>241520</v>
      </c>
      <c r="E37" s="140">
        <v>257393</v>
      </c>
      <c r="F37" s="140">
        <v>243946</v>
      </c>
      <c r="G37" s="140">
        <v>234406</v>
      </c>
      <c r="H37" s="140">
        <v>238180</v>
      </c>
      <c r="I37" s="140">
        <v>238180</v>
      </c>
      <c r="J37" s="140">
        <v>242144</v>
      </c>
      <c r="K37" s="140">
        <v>245108</v>
      </c>
      <c r="L37" s="140">
        <v>246254</v>
      </c>
      <c r="M37" s="140">
        <v>252889</v>
      </c>
      <c r="N37" s="140">
        <v>252889</v>
      </c>
      <c r="O37" s="140">
        <v>257397</v>
      </c>
      <c r="P37" s="140">
        <v>260479</v>
      </c>
    </row>
    <row r="38" spans="1:16" ht="12" customHeight="1">
      <c r="A38" s="66"/>
      <c r="B38" s="70"/>
      <c r="C38" s="194"/>
      <c r="D38" s="194"/>
      <c r="E38" s="194"/>
      <c r="F38" s="194"/>
      <c r="G38" s="194"/>
      <c r="H38" s="194"/>
      <c r="I38" s="194"/>
      <c r="J38" s="194"/>
      <c r="K38" s="194"/>
      <c r="L38" s="194"/>
      <c r="M38" s="194"/>
      <c r="N38" s="194"/>
      <c r="O38" s="194"/>
      <c r="P38" s="194"/>
    </row>
    <row r="39" spans="1:16" ht="18" customHeight="1">
      <c r="A39" s="66"/>
      <c r="B39" s="74" t="s">
        <v>170</v>
      </c>
      <c r="C39" s="194"/>
      <c r="D39" s="194"/>
      <c r="E39" s="194"/>
      <c r="F39" s="194"/>
      <c r="G39" s="194"/>
      <c r="H39" s="194"/>
      <c r="I39" s="194"/>
      <c r="J39" s="194"/>
      <c r="K39" s="194"/>
      <c r="L39" s="194"/>
      <c r="M39" s="194"/>
      <c r="N39" s="194"/>
      <c r="O39" s="194"/>
      <c r="P39" s="194"/>
    </row>
    <row r="40" spans="1:16" ht="17.45" customHeight="1">
      <c r="A40" s="66"/>
      <c r="B40" s="120" t="s">
        <v>171</v>
      </c>
      <c r="C40" s="196">
        <v>5453</v>
      </c>
      <c r="D40" s="196">
        <v>5288</v>
      </c>
      <c r="E40" s="196">
        <v>5310</v>
      </c>
      <c r="F40" s="196">
        <v>5017</v>
      </c>
      <c r="G40" s="196">
        <v>4871</v>
      </c>
      <c r="H40" s="196">
        <v>5123</v>
      </c>
      <c r="I40" s="196">
        <v>5119</v>
      </c>
      <c r="J40" s="196">
        <v>5366</v>
      </c>
      <c r="K40" s="196">
        <v>5530</v>
      </c>
      <c r="L40" s="196">
        <v>5649</v>
      </c>
      <c r="M40" s="196">
        <v>5763</v>
      </c>
      <c r="N40" s="101">
        <v>5564</v>
      </c>
      <c r="O40" s="196">
        <v>5741</v>
      </c>
      <c r="P40" s="196">
        <v>5651</v>
      </c>
    </row>
    <row r="41" spans="1:16" ht="24.75" customHeight="1" thickBot="1">
      <c r="A41" s="186"/>
      <c r="B41" s="119" t="s">
        <v>172</v>
      </c>
      <c r="C41" s="197">
        <v>32.4</v>
      </c>
      <c r="D41" s="197">
        <v>38.299999999999997</v>
      </c>
      <c r="E41" s="197">
        <v>33.299999999999997</v>
      </c>
      <c r="F41" s="197">
        <v>37.4</v>
      </c>
      <c r="G41" s="197">
        <v>32.799999999999997</v>
      </c>
      <c r="H41" s="197">
        <v>28.4</v>
      </c>
      <c r="I41" s="197">
        <v>32.700000000000003</v>
      </c>
      <c r="J41" s="197">
        <v>32.200000000000003</v>
      </c>
      <c r="K41" s="197">
        <v>32.799999999999997</v>
      </c>
      <c r="L41" s="197">
        <v>53.6</v>
      </c>
      <c r="M41" s="197">
        <v>26.5</v>
      </c>
      <c r="N41" s="96">
        <v>36.4</v>
      </c>
      <c r="O41" s="197">
        <v>28.1</v>
      </c>
      <c r="P41" s="197">
        <v>35.5</v>
      </c>
    </row>
    <row r="42" spans="1:16" ht="12" customHeight="1">
      <c r="A42" s="186"/>
      <c r="B42" s="187"/>
      <c r="C42" s="198"/>
      <c r="D42" s="198"/>
      <c r="E42" s="198"/>
      <c r="F42" s="198"/>
      <c r="G42" s="198"/>
      <c r="H42" s="198"/>
      <c r="I42" s="198"/>
      <c r="J42" s="198"/>
      <c r="K42" s="198"/>
      <c r="L42" s="198"/>
      <c r="M42" s="198"/>
      <c r="N42" s="198"/>
      <c r="O42" s="198"/>
      <c r="P42" s="198"/>
    </row>
    <row r="43" spans="1:16" ht="18" customHeight="1">
      <c r="A43" s="66"/>
      <c r="B43" s="74" t="s">
        <v>173</v>
      </c>
      <c r="C43" s="123"/>
      <c r="D43" s="123"/>
      <c r="E43" s="123"/>
      <c r="F43" s="123"/>
      <c r="G43" s="123"/>
      <c r="H43" s="123"/>
      <c r="I43" s="123"/>
      <c r="J43" s="123"/>
      <c r="K43" s="123"/>
      <c r="L43" s="123"/>
      <c r="M43" s="123"/>
      <c r="N43" s="123"/>
      <c r="O43" s="123"/>
      <c r="P43" s="123"/>
    </row>
    <row r="44" spans="1:16" ht="17.45" customHeight="1">
      <c r="A44" s="66"/>
      <c r="B44" s="42" t="s">
        <v>105</v>
      </c>
      <c r="C44" s="101">
        <v>12520</v>
      </c>
      <c r="D44" s="101">
        <v>12540</v>
      </c>
      <c r="E44" s="101">
        <v>12770</v>
      </c>
      <c r="F44" s="101">
        <v>12830</v>
      </c>
      <c r="G44" s="101">
        <v>13230</v>
      </c>
      <c r="H44" s="101">
        <v>13400</v>
      </c>
      <c r="I44" s="101">
        <v>13400</v>
      </c>
      <c r="J44" s="101">
        <v>13500</v>
      </c>
      <c r="K44" s="101">
        <v>13280</v>
      </c>
      <c r="L44" s="101">
        <v>13440</v>
      </c>
      <c r="M44" s="101">
        <v>13140</v>
      </c>
      <c r="N44" s="101">
        <v>13140</v>
      </c>
      <c r="O44" s="101">
        <v>12740</v>
      </c>
      <c r="P44" s="101">
        <v>12610</v>
      </c>
    </row>
    <row r="45" spans="1:16" ht="17.45" customHeight="1" thickBot="1">
      <c r="A45" s="66"/>
      <c r="B45" s="131" t="s">
        <v>174</v>
      </c>
      <c r="C45" s="140">
        <v>2040</v>
      </c>
      <c r="D45" s="140">
        <v>2060</v>
      </c>
      <c r="E45" s="140">
        <v>2080</v>
      </c>
      <c r="F45" s="140">
        <v>2060</v>
      </c>
      <c r="G45" s="140">
        <v>2040</v>
      </c>
      <c r="H45" s="140">
        <v>2060</v>
      </c>
      <c r="I45" s="140">
        <v>2060</v>
      </c>
      <c r="J45" s="140">
        <v>2040</v>
      </c>
      <c r="K45" s="140">
        <v>2000</v>
      </c>
      <c r="L45" s="140">
        <v>1980</v>
      </c>
      <c r="M45" s="140">
        <v>1970</v>
      </c>
      <c r="N45" s="140">
        <v>1970</v>
      </c>
      <c r="O45" s="140">
        <v>1870</v>
      </c>
      <c r="P45" s="140">
        <v>1860</v>
      </c>
    </row>
    <row r="46" spans="1:16" ht="17.45" customHeight="1">
      <c r="A46" s="66"/>
      <c r="B46" s="116"/>
      <c r="C46" s="118"/>
      <c r="D46" s="118"/>
      <c r="E46" s="118"/>
      <c r="F46" s="118"/>
      <c r="G46" s="118"/>
      <c r="H46" s="118"/>
      <c r="I46" s="118"/>
      <c r="J46" s="118"/>
      <c r="K46" s="118"/>
      <c r="L46" s="118"/>
      <c r="M46" s="118"/>
      <c r="N46" s="118"/>
      <c r="O46" s="118"/>
      <c r="P46" s="118"/>
    </row>
    <row r="47" spans="1:16" ht="18" customHeight="1">
      <c r="A47" s="66"/>
      <c r="B47" s="74" t="s">
        <v>175</v>
      </c>
      <c r="C47" s="194"/>
      <c r="D47" s="194"/>
      <c r="E47" s="194"/>
      <c r="F47" s="194"/>
      <c r="G47" s="194"/>
      <c r="H47" s="194"/>
      <c r="I47" s="194"/>
      <c r="J47" s="194"/>
      <c r="K47" s="194"/>
      <c r="L47" s="194"/>
      <c r="M47" s="194"/>
      <c r="N47" s="194"/>
      <c r="O47" s="194"/>
      <c r="P47" s="194"/>
    </row>
    <row r="48" spans="1:16" s="73" customFormat="1" ht="17.45" customHeight="1">
      <c r="A48" s="66"/>
      <c r="B48" s="77" t="s">
        <v>22</v>
      </c>
      <c r="C48" s="85">
        <v>3145</v>
      </c>
      <c r="D48" s="85">
        <v>3462</v>
      </c>
      <c r="E48" s="85">
        <v>787</v>
      </c>
      <c r="F48" s="85">
        <v>832</v>
      </c>
      <c r="G48" s="85">
        <v>737</v>
      </c>
      <c r="H48" s="85">
        <v>849</v>
      </c>
      <c r="I48" s="85">
        <v>3205</v>
      </c>
      <c r="J48" s="85">
        <v>728</v>
      </c>
      <c r="K48" s="85">
        <v>728</v>
      </c>
      <c r="L48" s="85">
        <v>1053</v>
      </c>
      <c r="M48" s="85">
        <v>749</v>
      </c>
      <c r="N48" s="85">
        <v>3258</v>
      </c>
      <c r="O48" s="85">
        <v>711</v>
      </c>
      <c r="P48" s="85">
        <v>733</v>
      </c>
    </row>
    <row r="49" spans="1:16" s="73" customFormat="1" ht="17.45" customHeight="1">
      <c r="A49" s="66"/>
      <c r="B49" s="77" t="s">
        <v>23</v>
      </c>
      <c r="C49" s="85">
        <v>76</v>
      </c>
      <c r="D49" s="85">
        <v>62</v>
      </c>
      <c r="E49" s="85">
        <v>12</v>
      </c>
      <c r="F49" s="85">
        <v>9</v>
      </c>
      <c r="G49" s="85">
        <v>14</v>
      </c>
      <c r="H49" s="85">
        <v>14</v>
      </c>
      <c r="I49" s="85">
        <v>49</v>
      </c>
      <c r="J49" s="85">
        <v>9</v>
      </c>
      <c r="K49" s="85">
        <v>8</v>
      </c>
      <c r="L49" s="85">
        <v>12</v>
      </c>
      <c r="M49" s="85">
        <v>10</v>
      </c>
      <c r="N49" s="85">
        <v>39</v>
      </c>
      <c r="O49" s="85">
        <v>12</v>
      </c>
      <c r="P49" s="85">
        <v>11</v>
      </c>
    </row>
    <row r="50" spans="1:16" s="73" customFormat="1" ht="17.45" customHeight="1">
      <c r="A50" s="66"/>
      <c r="B50" s="42" t="s">
        <v>24</v>
      </c>
      <c r="C50" s="199">
        <v>1320</v>
      </c>
      <c r="D50" s="199">
        <v>1154</v>
      </c>
      <c r="E50" s="199">
        <v>291</v>
      </c>
      <c r="F50" s="199">
        <v>304</v>
      </c>
      <c r="G50" s="199">
        <v>270</v>
      </c>
      <c r="H50" s="199">
        <v>335</v>
      </c>
      <c r="I50" s="199">
        <v>1200</v>
      </c>
      <c r="J50" s="199">
        <v>280</v>
      </c>
      <c r="K50" s="199">
        <v>273</v>
      </c>
      <c r="L50" s="199">
        <v>277</v>
      </c>
      <c r="M50" s="199">
        <v>286</v>
      </c>
      <c r="N50" s="199">
        <v>1116</v>
      </c>
      <c r="O50" s="199">
        <v>242</v>
      </c>
      <c r="P50" s="199">
        <v>253</v>
      </c>
    </row>
    <row r="51" spans="1:16" s="73" customFormat="1" ht="17.45" customHeight="1">
      <c r="A51" s="66"/>
      <c r="B51" s="42" t="s">
        <v>25</v>
      </c>
      <c r="C51" s="101">
        <v>975</v>
      </c>
      <c r="D51" s="101">
        <v>1093</v>
      </c>
      <c r="E51" s="101">
        <v>263</v>
      </c>
      <c r="F51" s="101">
        <v>281</v>
      </c>
      <c r="G51" s="101">
        <v>267</v>
      </c>
      <c r="H51" s="101">
        <v>305</v>
      </c>
      <c r="I51" s="101">
        <v>1116</v>
      </c>
      <c r="J51" s="101">
        <v>207</v>
      </c>
      <c r="K51" s="101">
        <v>190</v>
      </c>
      <c r="L51" s="101">
        <v>198</v>
      </c>
      <c r="M51" s="101">
        <v>250</v>
      </c>
      <c r="N51" s="101">
        <v>845</v>
      </c>
      <c r="O51" s="101">
        <v>203</v>
      </c>
      <c r="P51" s="101">
        <v>213</v>
      </c>
    </row>
    <row r="52" spans="1:16" s="73" customFormat="1" ht="17.45" customHeight="1">
      <c r="A52" s="66"/>
      <c r="B52" s="129" t="s">
        <v>26</v>
      </c>
      <c r="C52" s="90">
        <v>117</v>
      </c>
      <c r="D52" s="90">
        <v>98</v>
      </c>
      <c r="E52" s="90">
        <v>23</v>
      </c>
      <c r="F52" s="90">
        <v>22</v>
      </c>
      <c r="G52" s="90">
        <v>25</v>
      </c>
      <c r="H52" s="90">
        <v>29</v>
      </c>
      <c r="I52" s="90">
        <v>99</v>
      </c>
      <c r="J52" s="90">
        <v>27</v>
      </c>
      <c r="K52" s="90">
        <v>28</v>
      </c>
      <c r="L52" s="90">
        <v>24</v>
      </c>
      <c r="M52" s="90">
        <v>33</v>
      </c>
      <c r="N52" s="90">
        <v>112</v>
      </c>
      <c r="O52" s="90">
        <v>46</v>
      </c>
      <c r="P52" s="90">
        <v>36</v>
      </c>
    </row>
    <row r="53" spans="1:16" s="73" customFormat="1" ht="17.45" customHeight="1">
      <c r="A53" s="66"/>
      <c r="B53" s="129" t="s">
        <v>28</v>
      </c>
      <c r="C53" s="93">
        <v>0</v>
      </c>
      <c r="D53" s="93">
        <v>0</v>
      </c>
      <c r="E53" s="93">
        <v>0</v>
      </c>
      <c r="F53" s="93">
        <v>0</v>
      </c>
      <c r="G53" s="93">
        <v>0</v>
      </c>
      <c r="H53" s="93">
        <v>33</v>
      </c>
      <c r="I53" s="93">
        <v>33</v>
      </c>
      <c r="J53" s="93">
        <v>35</v>
      </c>
      <c r="K53" s="93">
        <v>3</v>
      </c>
      <c r="L53" s="93">
        <v>16</v>
      </c>
      <c r="M53" s="93">
        <v>-3</v>
      </c>
      <c r="N53" s="93">
        <v>51</v>
      </c>
      <c r="O53" s="93">
        <v>47</v>
      </c>
      <c r="P53" s="93">
        <v>-2</v>
      </c>
    </row>
    <row r="54" spans="1:16" s="73" customFormat="1" ht="17.45" customHeight="1">
      <c r="A54" s="66"/>
      <c r="B54" s="42" t="s">
        <v>29</v>
      </c>
      <c r="C54" s="101">
        <v>1092</v>
      </c>
      <c r="D54" s="101">
        <v>1191</v>
      </c>
      <c r="E54" s="101">
        <v>286</v>
      </c>
      <c r="F54" s="101">
        <v>303</v>
      </c>
      <c r="G54" s="101">
        <v>292</v>
      </c>
      <c r="H54" s="101">
        <v>367</v>
      </c>
      <c r="I54" s="101">
        <v>1248</v>
      </c>
      <c r="J54" s="101">
        <v>269</v>
      </c>
      <c r="K54" s="101">
        <v>221</v>
      </c>
      <c r="L54" s="101">
        <v>238</v>
      </c>
      <c r="M54" s="101">
        <v>280</v>
      </c>
      <c r="N54" s="101">
        <v>1008</v>
      </c>
      <c r="O54" s="101">
        <v>296</v>
      </c>
      <c r="P54" s="101">
        <v>247</v>
      </c>
    </row>
    <row r="55" spans="1:16" s="73" customFormat="1" ht="18" customHeight="1">
      <c r="A55" s="66"/>
      <c r="B55" s="77" t="s">
        <v>30</v>
      </c>
      <c r="C55" s="85">
        <v>2412</v>
      </c>
      <c r="D55" s="85">
        <v>2345</v>
      </c>
      <c r="E55" s="85">
        <v>577</v>
      </c>
      <c r="F55" s="85">
        <v>607</v>
      </c>
      <c r="G55" s="85">
        <v>562</v>
      </c>
      <c r="H55" s="85">
        <v>702</v>
      </c>
      <c r="I55" s="85">
        <v>2448</v>
      </c>
      <c r="J55" s="85">
        <v>549</v>
      </c>
      <c r="K55" s="85">
        <v>494</v>
      </c>
      <c r="L55" s="85">
        <v>515</v>
      </c>
      <c r="M55" s="85">
        <v>566</v>
      </c>
      <c r="N55" s="85">
        <v>2124</v>
      </c>
      <c r="O55" s="85">
        <v>538</v>
      </c>
      <c r="P55" s="85">
        <v>500</v>
      </c>
    </row>
    <row r="56" spans="1:16" s="73" customFormat="1" ht="18" customHeight="1" thickBot="1">
      <c r="A56" s="66"/>
      <c r="B56" s="38" t="s">
        <v>60</v>
      </c>
      <c r="C56" s="85">
        <v>657</v>
      </c>
      <c r="D56" s="85">
        <v>1055</v>
      </c>
      <c r="E56" s="85">
        <v>198</v>
      </c>
      <c r="F56" s="85">
        <v>216</v>
      </c>
      <c r="G56" s="85">
        <v>161</v>
      </c>
      <c r="H56" s="85">
        <v>133</v>
      </c>
      <c r="I56" s="85">
        <v>708</v>
      </c>
      <c r="J56" s="85">
        <v>170</v>
      </c>
      <c r="K56" s="85">
        <v>226</v>
      </c>
      <c r="L56" s="85">
        <v>526</v>
      </c>
      <c r="M56" s="85">
        <v>173</v>
      </c>
      <c r="N56" s="85">
        <v>1095</v>
      </c>
      <c r="O56" s="85">
        <v>161</v>
      </c>
      <c r="P56" s="85">
        <v>222</v>
      </c>
    </row>
    <row r="57" spans="1:16" s="73" customFormat="1" ht="11.25" customHeight="1">
      <c r="A57" s="66"/>
      <c r="B57" s="188"/>
      <c r="C57" s="88"/>
      <c r="D57" s="88"/>
      <c r="E57" s="88"/>
      <c r="F57" s="88"/>
      <c r="G57" s="88"/>
      <c r="H57" s="88"/>
      <c r="I57" s="88"/>
      <c r="J57" s="88"/>
      <c r="K57" s="88"/>
      <c r="L57" s="88"/>
      <c r="M57" s="88"/>
      <c r="N57" s="88"/>
      <c r="O57" s="88"/>
      <c r="P57" s="88"/>
    </row>
    <row r="58" spans="1:16" ht="17.45" customHeight="1" collapsed="1" thickBot="1">
      <c r="A58" s="66"/>
      <c r="B58" s="131" t="s">
        <v>42</v>
      </c>
      <c r="C58" s="96">
        <v>76.7</v>
      </c>
      <c r="D58" s="96">
        <v>67.7</v>
      </c>
      <c r="E58" s="96">
        <v>73.3</v>
      </c>
      <c r="F58" s="96">
        <v>73</v>
      </c>
      <c r="G58" s="96">
        <v>76.3</v>
      </c>
      <c r="H58" s="96">
        <v>82.7</v>
      </c>
      <c r="I58" s="96">
        <v>76.400000000000006</v>
      </c>
      <c r="J58" s="96">
        <v>75.400000000000006</v>
      </c>
      <c r="K58" s="96">
        <v>67.900000000000006</v>
      </c>
      <c r="L58" s="96">
        <v>48.9</v>
      </c>
      <c r="M58" s="96">
        <v>75.599999999999994</v>
      </c>
      <c r="N58" s="96">
        <v>65.2</v>
      </c>
      <c r="O58" s="96">
        <v>75.7</v>
      </c>
      <c r="P58" s="96">
        <v>68.2</v>
      </c>
    </row>
    <row r="59" spans="1:16" ht="12" customHeight="1">
      <c r="A59" s="66"/>
      <c r="B59" s="116"/>
      <c r="C59" s="200"/>
      <c r="D59" s="200"/>
      <c r="E59" s="200"/>
      <c r="F59" s="200"/>
      <c r="G59" s="200"/>
      <c r="H59" s="200"/>
      <c r="I59" s="200"/>
      <c r="J59" s="200"/>
      <c r="K59" s="200"/>
      <c r="L59" s="200"/>
      <c r="M59" s="200"/>
      <c r="N59" s="200"/>
      <c r="O59" s="200"/>
      <c r="P59" s="200"/>
    </row>
    <row r="60" spans="1:16" ht="18" customHeight="1">
      <c r="A60" s="66"/>
      <c r="B60" s="74" t="s">
        <v>162</v>
      </c>
      <c r="C60" s="138"/>
      <c r="D60" s="138"/>
      <c r="E60" s="138"/>
      <c r="F60" s="138"/>
      <c r="G60" s="138"/>
      <c r="H60" s="138"/>
      <c r="I60" s="138"/>
      <c r="J60" s="138"/>
      <c r="K60" s="138"/>
      <c r="L60" s="138"/>
      <c r="M60" s="138"/>
      <c r="N60" s="138"/>
      <c r="O60" s="138"/>
      <c r="P60" s="138"/>
    </row>
    <row r="61" spans="1:16" s="73" customFormat="1" ht="17.45" customHeight="1">
      <c r="A61" s="66"/>
      <c r="B61" s="42" t="s">
        <v>18</v>
      </c>
      <c r="C61" s="101">
        <v>1415</v>
      </c>
      <c r="D61" s="101">
        <v>1377</v>
      </c>
      <c r="E61" s="101">
        <v>378</v>
      </c>
      <c r="F61" s="101">
        <v>414</v>
      </c>
      <c r="G61" s="101">
        <v>417</v>
      </c>
      <c r="H61" s="101">
        <v>430</v>
      </c>
      <c r="I61" s="101">
        <v>1639</v>
      </c>
      <c r="J61" s="101">
        <v>422</v>
      </c>
      <c r="K61" s="101">
        <v>405</v>
      </c>
      <c r="L61" s="101">
        <v>413</v>
      </c>
      <c r="M61" s="101">
        <v>421</v>
      </c>
      <c r="N61" s="101">
        <v>1661</v>
      </c>
      <c r="O61" s="101">
        <v>413</v>
      </c>
      <c r="P61" s="101">
        <v>408</v>
      </c>
    </row>
    <row r="62" spans="1:16" s="73" customFormat="1" ht="17.45" customHeight="1">
      <c r="A62" s="66"/>
      <c r="B62" s="115" t="s">
        <v>163</v>
      </c>
      <c r="C62" s="117">
        <v>1034</v>
      </c>
      <c r="D62" s="117">
        <v>1040</v>
      </c>
      <c r="E62" s="117">
        <v>247</v>
      </c>
      <c r="F62" s="117">
        <v>256</v>
      </c>
      <c r="G62" s="117">
        <v>213</v>
      </c>
      <c r="H62" s="117">
        <v>217</v>
      </c>
      <c r="I62" s="117">
        <v>933</v>
      </c>
      <c r="J62" s="117">
        <v>196</v>
      </c>
      <c r="K62" s="117">
        <v>203</v>
      </c>
      <c r="L62" s="117">
        <v>205</v>
      </c>
      <c r="M62" s="117">
        <v>216</v>
      </c>
      <c r="N62" s="117">
        <v>820</v>
      </c>
      <c r="O62" s="117">
        <v>197</v>
      </c>
      <c r="P62" s="117">
        <v>202</v>
      </c>
    </row>
    <row r="63" spans="1:16" s="73" customFormat="1" ht="17.45" customHeight="1">
      <c r="A63" s="66"/>
      <c r="B63" s="115" t="s">
        <v>164</v>
      </c>
      <c r="C63" s="117">
        <v>635</v>
      </c>
      <c r="D63" s="117">
        <v>617</v>
      </c>
      <c r="E63" s="117">
        <v>162</v>
      </c>
      <c r="F63" s="117">
        <v>139</v>
      </c>
      <c r="G63" s="117">
        <v>108</v>
      </c>
      <c r="H63" s="117">
        <v>120</v>
      </c>
      <c r="I63" s="117">
        <v>529</v>
      </c>
      <c r="J63" s="117">
        <v>108</v>
      </c>
      <c r="K63" s="117">
        <v>120</v>
      </c>
      <c r="L63" s="117">
        <v>89</v>
      </c>
      <c r="M63" s="117">
        <v>93</v>
      </c>
      <c r="N63" s="117">
        <v>410</v>
      </c>
      <c r="O63" s="117">
        <v>100</v>
      </c>
      <c r="P63" s="117">
        <v>123</v>
      </c>
    </row>
    <row r="64" spans="1:16" s="73" customFormat="1" ht="17.45" customHeight="1">
      <c r="A64" s="66"/>
      <c r="B64" s="129" t="s">
        <v>21</v>
      </c>
      <c r="C64" s="90">
        <v>61</v>
      </c>
      <c r="D64" s="90">
        <v>428</v>
      </c>
      <c r="E64" s="90">
        <v>0</v>
      </c>
      <c r="F64" s="90">
        <v>23</v>
      </c>
      <c r="G64" s="90">
        <v>-1</v>
      </c>
      <c r="H64" s="90">
        <v>82</v>
      </c>
      <c r="I64" s="90">
        <v>104</v>
      </c>
      <c r="J64" s="90">
        <v>2</v>
      </c>
      <c r="K64" s="90">
        <v>0</v>
      </c>
      <c r="L64" s="90">
        <v>346</v>
      </c>
      <c r="M64" s="90">
        <v>19</v>
      </c>
      <c r="N64" s="90">
        <v>367</v>
      </c>
      <c r="O64" s="90">
        <v>1</v>
      </c>
      <c r="P64" s="90">
        <v>0</v>
      </c>
    </row>
    <row r="65" spans="1:16" s="73" customFormat="1" ht="18" customHeight="1" thickBot="1">
      <c r="A65" s="66"/>
      <c r="B65" s="77" t="s">
        <v>22</v>
      </c>
      <c r="C65" s="85">
        <v>3145</v>
      </c>
      <c r="D65" s="85">
        <v>3462</v>
      </c>
      <c r="E65" s="85">
        <v>787</v>
      </c>
      <c r="F65" s="85">
        <v>832</v>
      </c>
      <c r="G65" s="85">
        <v>737</v>
      </c>
      <c r="H65" s="85">
        <v>849</v>
      </c>
      <c r="I65" s="85">
        <v>3205</v>
      </c>
      <c r="J65" s="85">
        <v>728</v>
      </c>
      <c r="K65" s="85">
        <v>728</v>
      </c>
      <c r="L65" s="85">
        <v>1053</v>
      </c>
      <c r="M65" s="85">
        <v>749</v>
      </c>
      <c r="N65" s="85">
        <v>3258</v>
      </c>
      <c r="O65" s="85">
        <v>711</v>
      </c>
      <c r="P65" s="85">
        <v>733</v>
      </c>
    </row>
    <row r="66" spans="1:16" s="73" customFormat="1" ht="11.25" customHeight="1">
      <c r="A66" s="66"/>
      <c r="B66" s="80"/>
      <c r="C66" s="92"/>
      <c r="D66" s="92"/>
      <c r="E66" s="92"/>
      <c r="F66" s="92"/>
      <c r="G66" s="92"/>
      <c r="H66" s="92"/>
      <c r="I66" s="92"/>
      <c r="J66" s="92"/>
      <c r="K66" s="92"/>
      <c r="L66" s="92"/>
      <c r="M66" s="92"/>
      <c r="N66" s="92"/>
      <c r="O66" s="92"/>
      <c r="P66" s="92"/>
    </row>
    <row r="67" spans="1:16" s="73" customFormat="1" ht="17.45" customHeight="1">
      <c r="A67" s="66"/>
      <c r="B67" s="120" t="s">
        <v>176</v>
      </c>
      <c r="C67" s="201">
        <v>167</v>
      </c>
      <c r="D67" s="201">
        <v>173</v>
      </c>
      <c r="E67" s="201">
        <v>158</v>
      </c>
      <c r="F67" s="201">
        <v>165</v>
      </c>
      <c r="G67" s="201">
        <v>154</v>
      </c>
      <c r="H67" s="201">
        <v>178</v>
      </c>
      <c r="I67" s="201">
        <v>164</v>
      </c>
      <c r="J67" s="201">
        <v>155</v>
      </c>
      <c r="K67" s="201">
        <v>154</v>
      </c>
      <c r="L67" s="201">
        <v>220</v>
      </c>
      <c r="M67" s="201">
        <v>156</v>
      </c>
      <c r="N67" s="201">
        <v>171</v>
      </c>
      <c r="O67" s="201">
        <v>146</v>
      </c>
      <c r="P67" s="201">
        <v>146</v>
      </c>
    </row>
    <row r="68" spans="1:16" s="73" customFormat="1" ht="17.45" customHeight="1" thickBot="1">
      <c r="A68" s="66"/>
      <c r="B68" s="42" t="s">
        <v>177</v>
      </c>
      <c r="C68" s="201">
        <v>35</v>
      </c>
      <c r="D68" s="201">
        <v>53</v>
      </c>
      <c r="E68" s="201">
        <v>40</v>
      </c>
      <c r="F68" s="201">
        <v>43</v>
      </c>
      <c r="G68" s="201">
        <v>34</v>
      </c>
      <c r="H68" s="201">
        <v>28</v>
      </c>
      <c r="I68" s="201">
        <v>36</v>
      </c>
      <c r="J68" s="201">
        <v>36</v>
      </c>
      <c r="K68" s="201">
        <v>48</v>
      </c>
      <c r="L68" s="201">
        <v>110</v>
      </c>
      <c r="M68" s="201">
        <v>36</v>
      </c>
      <c r="N68" s="201">
        <v>58</v>
      </c>
      <c r="O68" s="201">
        <v>33</v>
      </c>
      <c r="P68" s="201">
        <v>44</v>
      </c>
    </row>
    <row r="69" spans="1:16" s="73" customFormat="1" ht="11.25" customHeight="1">
      <c r="A69" s="66"/>
      <c r="B69" s="188"/>
      <c r="C69" s="88"/>
      <c r="D69" s="88"/>
      <c r="E69" s="88"/>
      <c r="F69" s="88"/>
      <c r="G69" s="88"/>
      <c r="H69" s="88"/>
      <c r="I69" s="88" t="s">
        <v>178</v>
      </c>
      <c r="J69" s="88"/>
      <c r="K69" s="88"/>
      <c r="L69" s="88"/>
      <c r="M69" s="88"/>
      <c r="N69" s="88"/>
      <c r="O69" s="88"/>
      <c r="P69" s="88"/>
    </row>
    <row r="70" spans="1:16" ht="17.45" customHeight="1" thickBot="1">
      <c r="A70" s="66"/>
      <c r="B70" s="42" t="s">
        <v>174</v>
      </c>
      <c r="C70" s="101">
        <v>1460</v>
      </c>
      <c r="D70" s="101">
        <v>1510</v>
      </c>
      <c r="E70" s="101">
        <v>1530</v>
      </c>
      <c r="F70" s="101">
        <v>1510</v>
      </c>
      <c r="G70" s="101">
        <v>1510</v>
      </c>
      <c r="H70" s="101">
        <v>1510</v>
      </c>
      <c r="I70" s="101">
        <v>1510</v>
      </c>
      <c r="J70" s="101">
        <v>1490</v>
      </c>
      <c r="K70" s="101">
        <v>1460</v>
      </c>
      <c r="L70" s="101">
        <v>1440</v>
      </c>
      <c r="M70" s="101">
        <v>1430</v>
      </c>
      <c r="N70" s="101">
        <v>1430</v>
      </c>
      <c r="O70" s="101">
        <v>1330</v>
      </c>
      <c r="P70" s="101">
        <v>1310</v>
      </c>
    </row>
    <row r="71" spans="1:16" s="73" customFormat="1" ht="11.25" customHeight="1">
      <c r="A71" s="66"/>
      <c r="B71" s="188"/>
      <c r="C71" s="88"/>
      <c r="D71" s="88"/>
      <c r="E71" s="88"/>
      <c r="F71" s="88"/>
      <c r="G71" s="88"/>
      <c r="H71" s="88"/>
      <c r="I71" s="88"/>
      <c r="J71" s="88"/>
      <c r="K71" s="88"/>
      <c r="L71" s="88"/>
      <c r="M71" s="88"/>
      <c r="N71" s="88"/>
      <c r="O71" s="88"/>
      <c r="P71" s="88"/>
    </row>
    <row r="72" spans="1:16" s="73" customFormat="1" ht="17.45" customHeight="1">
      <c r="A72" s="66"/>
      <c r="B72" s="120" t="s">
        <v>179</v>
      </c>
      <c r="C72" s="57">
        <v>192</v>
      </c>
      <c r="D72" s="57">
        <v>201.9</v>
      </c>
      <c r="E72" s="57">
        <v>202.2</v>
      </c>
      <c r="F72" s="57">
        <v>199.9</v>
      </c>
      <c r="G72" s="57">
        <v>186.1</v>
      </c>
      <c r="H72" s="57">
        <v>189.8</v>
      </c>
      <c r="I72" s="57">
        <v>189.8</v>
      </c>
      <c r="J72" s="57">
        <v>185.7</v>
      </c>
      <c r="K72" s="57">
        <v>189.6</v>
      </c>
      <c r="L72" s="57">
        <v>192.6</v>
      </c>
      <c r="M72" s="57">
        <v>192.2</v>
      </c>
      <c r="N72" s="57">
        <v>192.2</v>
      </c>
      <c r="O72" s="57">
        <v>198.2</v>
      </c>
      <c r="P72" s="57">
        <v>201.5</v>
      </c>
    </row>
    <row r="73" spans="1:16" s="73" customFormat="1" ht="17.25" customHeight="1">
      <c r="A73" s="66"/>
      <c r="B73" s="120" t="s">
        <v>180</v>
      </c>
      <c r="C73" s="57">
        <v>188.4</v>
      </c>
      <c r="D73" s="57">
        <v>199.8</v>
      </c>
      <c r="E73" s="57">
        <v>199.4</v>
      </c>
      <c r="F73" s="57">
        <v>202.1</v>
      </c>
      <c r="G73" s="57">
        <v>191.4</v>
      </c>
      <c r="H73" s="57">
        <v>190.6</v>
      </c>
      <c r="I73" s="57">
        <v>195.8</v>
      </c>
      <c r="J73" s="57">
        <v>187.7</v>
      </c>
      <c r="K73" s="57">
        <v>189.1</v>
      </c>
      <c r="L73" s="57">
        <v>191.3</v>
      </c>
      <c r="M73" s="57">
        <v>191.7</v>
      </c>
      <c r="N73" s="57">
        <v>190</v>
      </c>
      <c r="O73" s="57">
        <v>195.2</v>
      </c>
      <c r="P73" s="57">
        <v>201.4</v>
      </c>
    </row>
    <row r="74" spans="1:16" s="73" customFormat="1" ht="17.45" customHeight="1" thickBot="1">
      <c r="A74" s="66"/>
      <c r="B74" s="131" t="s">
        <v>181</v>
      </c>
      <c r="C74" s="96">
        <v>0.1</v>
      </c>
      <c r="D74" s="96">
        <v>3.3</v>
      </c>
      <c r="E74" s="96">
        <v>0.9</v>
      </c>
      <c r="F74" s="96">
        <v>1.7</v>
      </c>
      <c r="G74" s="96">
        <v>1.7</v>
      </c>
      <c r="H74" s="96">
        <v>-1</v>
      </c>
      <c r="I74" s="96">
        <v>3.3</v>
      </c>
      <c r="J74" s="96">
        <v>0.3</v>
      </c>
      <c r="K74" s="96">
        <v>0.7</v>
      </c>
      <c r="L74" s="96">
        <v>0.9</v>
      </c>
      <c r="M74" s="96">
        <v>-1.8</v>
      </c>
      <c r="N74" s="96">
        <v>0.1</v>
      </c>
      <c r="O74" s="96">
        <v>2</v>
      </c>
      <c r="P74" s="96">
        <v>1.7</v>
      </c>
    </row>
    <row r="75" spans="1:16" s="73" customFormat="1" ht="17.45" customHeight="1">
      <c r="A75" s="66"/>
      <c r="B75" s="70"/>
      <c r="C75" s="138"/>
      <c r="D75" s="138"/>
      <c r="E75" s="138"/>
      <c r="F75" s="138"/>
      <c r="G75" s="138"/>
      <c r="H75" s="138"/>
      <c r="I75" s="138"/>
      <c r="J75" s="138"/>
      <c r="K75" s="138"/>
      <c r="L75" s="138"/>
      <c r="M75" s="138"/>
      <c r="N75" s="138"/>
      <c r="O75" s="138"/>
      <c r="P75" s="138"/>
    </row>
    <row r="76" spans="1:16" ht="18" customHeight="1">
      <c r="A76" s="66"/>
      <c r="B76" s="74" t="s">
        <v>182</v>
      </c>
      <c r="C76" s="138"/>
      <c r="D76" s="138"/>
      <c r="E76" s="138"/>
      <c r="F76" s="138"/>
      <c r="G76" s="138"/>
      <c r="H76" s="138"/>
      <c r="I76" s="138"/>
      <c r="J76" s="138"/>
      <c r="K76" s="138"/>
      <c r="L76" s="138"/>
      <c r="M76" s="138"/>
      <c r="N76" s="138"/>
      <c r="O76" s="138"/>
      <c r="P76" s="138"/>
    </row>
    <row r="77" spans="1:16" s="73" customFormat="1" ht="18" customHeight="1">
      <c r="A77" s="66"/>
      <c r="B77" s="77" t="s">
        <v>22</v>
      </c>
      <c r="C77" s="85">
        <v>2638</v>
      </c>
      <c r="D77" s="85">
        <v>2450</v>
      </c>
      <c r="E77" s="85">
        <v>613</v>
      </c>
      <c r="F77" s="85">
        <v>630</v>
      </c>
      <c r="G77" s="85">
        <v>627</v>
      </c>
      <c r="H77" s="85">
        <v>646</v>
      </c>
      <c r="I77" s="85">
        <v>2516</v>
      </c>
      <c r="J77" s="85">
        <v>628</v>
      </c>
      <c r="K77" s="85">
        <v>609</v>
      </c>
      <c r="L77" s="85">
        <v>614</v>
      </c>
      <c r="M77" s="85">
        <v>650</v>
      </c>
      <c r="N77" s="85">
        <v>2501</v>
      </c>
      <c r="O77" s="85">
        <v>643</v>
      </c>
      <c r="P77" s="85">
        <v>672</v>
      </c>
    </row>
    <row r="78" spans="1:16" s="73" customFormat="1" ht="18" customHeight="1">
      <c r="A78" s="66"/>
      <c r="B78" s="77" t="s">
        <v>23</v>
      </c>
      <c r="C78" s="85">
        <v>-5</v>
      </c>
      <c r="D78" s="85">
        <v>32</v>
      </c>
      <c r="E78" s="85">
        <v>11</v>
      </c>
      <c r="F78" s="85">
        <v>24</v>
      </c>
      <c r="G78" s="85">
        <v>25</v>
      </c>
      <c r="H78" s="85">
        <v>29</v>
      </c>
      <c r="I78" s="85">
        <v>89</v>
      </c>
      <c r="J78" s="85">
        <v>-3</v>
      </c>
      <c r="K78" s="85">
        <v>1</v>
      </c>
      <c r="L78" s="85">
        <v>18</v>
      </c>
      <c r="M78" s="85">
        <v>24</v>
      </c>
      <c r="N78" s="85">
        <v>40</v>
      </c>
      <c r="O78" s="85">
        <v>-2</v>
      </c>
      <c r="P78" s="85">
        <v>25</v>
      </c>
    </row>
    <row r="79" spans="1:16" s="73" customFormat="1" ht="17.45" customHeight="1">
      <c r="A79" s="66"/>
      <c r="B79" s="42" t="s">
        <v>24</v>
      </c>
      <c r="C79" s="199">
        <v>820</v>
      </c>
      <c r="D79" s="199">
        <v>751</v>
      </c>
      <c r="E79" s="199">
        <v>194</v>
      </c>
      <c r="F79" s="199">
        <v>192</v>
      </c>
      <c r="G79" s="199">
        <v>199</v>
      </c>
      <c r="H79" s="199">
        <v>200</v>
      </c>
      <c r="I79" s="199">
        <v>785</v>
      </c>
      <c r="J79" s="199">
        <v>196</v>
      </c>
      <c r="K79" s="199">
        <v>217</v>
      </c>
      <c r="L79" s="199">
        <v>197</v>
      </c>
      <c r="M79" s="199">
        <v>211</v>
      </c>
      <c r="N79" s="199">
        <v>821</v>
      </c>
      <c r="O79" s="199">
        <v>210</v>
      </c>
      <c r="P79" s="199">
        <v>213</v>
      </c>
    </row>
    <row r="80" spans="1:16" s="73" customFormat="1" ht="17.45" customHeight="1">
      <c r="A80" s="66"/>
      <c r="B80" s="42" t="s">
        <v>25</v>
      </c>
      <c r="C80" s="101">
        <v>479</v>
      </c>
      <c r="D80" s="101">
        <v>493</v>
      </c>
      <c r="E80" s="101">
        <v>114</v>
      </c>
      <c r="F80" s="101">
        <v>114</v>
      </c>
      <c r="G80" s="101">
        <v>120</v>
      </c>
      <c r="H80" s="101">
        <v>133</v>
      </c>
      <c r="I80" s="101">
        <v>481</v>
      </c>
      <c r="J80" s="101">
        <v>123</v>
      </c>
      <c r="K80" s="101">
        <v>119</v>
      </c>
      <c r="L80" s="101">
        <v>122</v>
      </c>
      <c r="M80" s="101">
        <v>166</v>
      </c>
      <c r="N80" s="101">
        <v>530</v>
      </c>
      <c r="O80" s="101">
        <v>153</v>
      </c>
      <c r="P80" s="101">
        <v>114</v>
      </c>
    </row>
    <row r="81" spans="1:16" s="73" customFormat="1" ht="17.45" customHeight="1">
      <c r="A81" s="66"/>
      <c r="B81" s="129" t="s">
        <v>26</v>
      </c>
      <c r="C81" s="90">
        <v>236</v>
      </c>
      <c r="D81" s="90">
        <v>205</v>
      </c>
      <c r="E81" s="90">
        <v>49</v>
      </c>
      <c r="F81" s="90">
        <v>48</v>
      </c>
      <c r="G81" s="90">
        <v>44</v>
      </c>
      <c r="H81" s="90">
        <v>44</v>
      </c>
      <c r="I81" s="90">
        <v>185</v>
      </c>
      <c r="J81" s="90">
        <v>45</v>
      </c>
      <c r="K81" s="90">
        <v>44</v>
      </c>
      <c r="L81" s="90">
        <v>42</v>
      </c>
      <c r="M81" s="90">
        <v>40</v>
      </c>
      <c r="N81" s="90">
        <v>171</v>
      </c>
      <c r="O81" s="90">
        <v>34</v>
      </c>
      <c r="P81" s="90">
        <v>42</v>
      </c>
    </row>
    <row r="82" spans="1:16" s="73" customFormat="1" ht="17.45" customHeight="1">
      <c r="A82" s="66"/>
      <c r="B82" s="129" t="s">
        <v>28</v>
      </c>
      <c r="C82" s="93">
        <v>0</v>
      </c>
      <c r="D82" s="93">
        <v>0</v>
      </c>
      <c r="E82" s="93">
        <v>0</v>
      </c>
      <c r="F82" s="93">
        <v>0</v>
      </c>
      <c r="G82" s="93">
        <v>0</v>
      </c>
      <c r="H82" s="93">
        <v>9</v>
      </c>
      <c r="I82" s="93">
        <v>9</v>
      </c>
      <c r="J82" s="93">
        <v>5</v>
      </c>
      <c r="K82" s="93">
        <v>1</v>
      </c>
      <c r="L82" s="93">
        <v>3</v>
      </c>
      <c r="M82" s="90">
        <v>0</v>
      </c>
      <c r="N82" s="93">
        <v>9</v>
      </c>
      <c r="O82" s="93">
        <v>5</v>
      </c>
      <c r="P82" s="93">
        <v>-2</v>
      </c>
    </row>
    <row r="83" spans="1:16" s="73" customFormat="1" ht="17.45" customHeight="1">
      <c r="A83" s="66"/>
      <c r="B83" s="42" t="s">
        <v>29</v>
      </c>
      <c r="C83" s="101">
        <v>715</v>
      </c>
      <c r="D83" s="101">
        <v>698</v>
      </c>
      <c r="E83" s="101">
        <v>163</v>
      </c>
      <c r="F83" s="101">
        <v>162</v>
      </c>
      <c r="G83" s="101">
        <v>164</v>
      </c>
      <c r="H83" s="101">
        <v>186</v>
      </c>
      <c r="I83" s="101">
        <v>675</v>
      </c>
      <c r="J83" s="101">
        <v>173</v>
      </c>
      <c r="K83" s="101">
        <v>164</v>
      </c>
      <c r="L83" s="101">
        <v>167</v>
      </c>
      <c r="M83" s="101">
        <v>206</v>
      </c>
      <c r="N83" s="101">
        <v>710</v>
      </c>
      <c r="O83" s="101">
        <v>192</v>
      </c>
      <c r="P83" s="101">
        <v>154</v>
      </c>
    </row>
    <row r="84" spans="1:16" s="73" customFormat="1" ht="18" customHeight="1">
      <c r="A84" s="66"/>
      <c r="B84" s="77" t="s">
        <v>30</v>
      </c>
      <c r="C84" s="85">
        <v>1535</v>
      </c>
      <c r="D84" s="85">
        <v>1449</v>
      </c>
      <c r="E84" s="85">
        <v>357</v>
      </c>
      <c r="F84" s="85">
        <v>354</v>
      </c>
      <c r="G84" s="85">
        <v>363</v>
      </c>
      <c r="H84" s="85">
        <v>386</v>
      </c>
      <c r="I84" s="85">
        <v>1460</v>
      </c>
      <c r="J84" s="85">
        <v>369</v>
      </c>
      <c r="K84" s="85">
        <v>381</v>
      </c>
      <c r="L84" s="85">
        <v>364</v>
      </c>
      <c r="M84" s="85">
        <v>417</v>
      </c>
      <c r="N84" s="85">
        <v>1531</v>
      </c>
      <c r="O84" s="85">
        <v>402</v>
      </c>
      <c r="P84" s="85">
        <v>367</v>
      </c>
    </row>
    <row r="85" spans="1:16" s="73" customFormat="1" ht="18" customHeight="1" thickBot="1">
      <c r="A85" s="66"/>
      <c r="B85" s="189" t="s">
        <v>60</v>
      </c>
      <c r="C85" s="103">
        <v>1108</v>
      </c>
      <c r="D85" s="103">
        <v>969</v>
      </c>
      <c r="E85" s="103">
        <v>245</v>
      </c>
      <c r="F85" s="103">
        <v>252</v>
      </c>
      <c r="G85" s="103">
        <v>239</v>
      </c>
      <c r="H85" s="103">
        <v>231</v>
      </c>
      <c r="I85" s="103">
        <v>967</v>
      </c>
      <c r="J85" s="103">
        <v>262</v>
      </c>
      <c r="K85" s="103">
        <v>227</v>
      </c>
      <c r="L85" s="103">
        <v>232</v>
      </c>
      <c r="M85" s="103">
        <v>209</v>
      </c>
      <c r="N85" s="103">
        <v>930</v>
      </c>
      <c r="O85" s="103">
        <v>243</v>
      </c>
      <c r="P85" s="103">
        <v>280</v>
      </c>
    </row>
    <row r="86" spans="1:16" s="73" customFormat="1" ht="8.1" customHeight="1">
      <c r="A86" s="66"/>
      <c r="B86" s="116"/>
      <c r="C86" s="200"/>
      <c r="D86" s="200"/>
      <c r="E86" s="200"/>
      <c r="F86" s="200"/>
      <c r="G86" s="200"/>
      <c r="H86" s="200"/>
      <c r="I86" s="200"/>
      <c r="J86" s="200"/>
      <c r="K86" s="200"/>
      <c r="L86" s="200"/>
      <c r="M86" s="200"/>
      <c r="N86" s="200"/>
      <c r="O86" s="200"/>
      <c r="P86" s="200"/>
    </row>
    <row r="87" spans="1:16" ht="17.45" customHeight="1" collapsed="1" thickBot="1">
      <c r="A87" s="66"/>
      <c r="B87" s="131" t="s">
        <v>42</v>
      </c>
      <c r="C87" s="96">
        <v>58.2</v>
      </c>
      <c r="D87" s="96">
        <v>59.1</v>
      </c>
      <c r="E87" s="96">
        <v>58.2</v>
      </c>
      <c r="F87" s="96">
        <v>56.2</v>
      </c>
      <c r="G87" s="96">
        <v>57.9</v>
      </c>
      <c r="H87" s="96">
        <v>59.8</v>
      </c>
      <c r="I87" s="96">
        <v>58</v>
      </c>
      <c r="J87" s="96">
        <v>58.8</v>
      </c>
      <c r="K87" s="96">
        <v>62.6</v>
      </c>
      <c r="L87" s="96">
        <v>59.3</v>
      </c>
      <c r="M87" s="96">
        <v>64.2</v>
      </c>
      <c r="N87" s="96">
        <v>61.2</v>
      </c>
      <c r="O87" s="96">
        <v>62.5</v>
      </c>
      <c r="P87" s="96">
        <v>54.6</v>
      </c>
    </row>
    <row r="88" spans="1:16" ht="12" customHeight="1">
      <c r="A88" s="66"/>
      <c r="B88" s="116"/>
      <c r="C88" s="200"/>
      <c r="D88" s="200"/>
      <c r="E88" s="200"/>
      <c r="F88" s="200"/>
      <c r="G88" s="200"/>
      <c r="H88" s="200"/>
      <c r="I88" s="200"/>
      <c r="J88" s="200"/>
      <c r="K88" s="200"/>
      <c r="L88" s="200"/>
      <c r="M88" s="200"/>
      <c r="N88" s="200"/>
      <c r="O88" s="200"/>
      <c r="P88" s="200"/>
    </row>
    <row r="89" spans="1:16" ht="18" customHeight="1">
      <c r="A89" s="66"/>
      <c r="B89" s="74" t="s">
        <v>162</v>
      </c>
      <c r="C89" s="138"/>
      <c r="D89" s="138"/>
      <c r="E89" s="138"/>
      <c r="F89" s="138"/>
      <c r="G89" s="138"/>
      <c r="H89" s="138"/>
      <c r="I89" s="138"/>
      <c r="J89" s="138"/>
      <c r="K89" s="138"/>
      <c r="L89" s="138"/>
      <c r="M89" s="138"/>
      <c r="N89" s="138"/>
      <c r="O89" s="138"/>
      <c r="P89" s="138"/>
    </row>
    <row r="90" spans="1:16" s="73" customFormat="1" ht="17.45" customHeight="1">
      <c r="A90" s="66"/>
      <c r="B90" s="42" t="s">
        <v>18</v>
      </c>
      <c r="C90" s="101">
        <v>1147</v>
      </c>
      <c r="D90" s="101">
        <v>1000</v>
      </c>
      <c r="E90" s="101">
        <v>233</v>
      </c>
      <c r="F90" s="101">
        <v>271</v>
      </c>
      <c r="G90" s="101">
        <v>291</v>
      </c>
      <c r="H90" s="101">
        <v>322</v>
      </c>
      <c r="I90" s="101">
        <v>1117</v>
      </c>
      <c r="J90" s="101">
        <v>310</v>
      </c>
      <c r="K90" s="101">
        <v>278</v>
      </c>
      <c r="L90" s="101">
        <v>311</v>
      </c>
      <c r="M90" s="101">
        <v>324</v>
      </c>
      <c r="N90" s="101">
        <v>1223</v>
      </c>
      <c r="O90" s="101">
        <v>313</v>
      </c>
      <c r="P90" s="101">
        <v>309</v>
      </c>
    </row>
    <row r="91" spans="1:16" s="73" customFormat="1" ht="17.45" customHeight="1">
      <c r="A91" s="66"/>
      <c r="B91" s="115" t="s">
        <v>163</v>
      </c>
      <c r="C91" s="117">
        <v>626</v>
      </c>
      <c r="D91" s="117">
        <v>631</v>
      </c>
      <c r="E91" s="117">
        <v>165</v>
      </c>
      <c r="F91" s="117">
        <v>156</v>
      </c>
      <c r="G91" s="117">
        <v>159</v>
      </c>
      <c r="H91" s="117">
        <v>157</v>
      </c>
      <c r="I91" s="117">
        <v>637</v>
      </c>
      <c r="J91" s="117">
        <v>148</v>
      </c>
      <c r="K91" s="117">
        <v>160</v>
      </c>
      <c r="L91" s="117">
        <v>156</v>
      </c>
      <c r="M91" s="117">
        <v>162</v>
      </c>
      <c r="N91" s="117">
        <v>626</v>
      </c>
      <c r="O91" s="117">
        <v>165</v>
      </c>
      <c r="P91" s="117">
        <v>161</v>
      </c>
    </row>
    <row r="92" spans="1:16" s="73" customFormat="1" ht="17.45" customHeight="1">
      <c r="A92" s="66"/>
      <c r="B92" s="115" t="s">
        <v>164</v>
      </c>
      <c r="C92" s="117">
        <v>880</v>
      </c>
      <c r="D92" s="117">
        <v>845</v>
      </c>
      <c r="E92" s="117">
        <v>220</v>
      </c>
      <c r="F92" s="117">
        <v>210</v>
      </c>
      <c r="G92" s="117">
        <v>187</v>
      </c>
      <c r="H92" s="117">
        <v>167</v>
      </c>
      <c r="I92" s="117">
        <v>784</v>
      </c>
      <c r="J92" s="117">
        <v>180</v>
      </c>
      <c r="K92" s="117">
        <v>185</v>
      </c>
      <c r="L92" s="117">
        <v>160</v>
      </c>
      <c r="M92" s="117">
        <v>177</v>
      </c>
      <c r="N92" s="117">
        <v>702</v>
      </c>
      <c r="O92" s="117">
        <v>180</v>
      </c>
      <c r="P92" s="117">
        <v>207</v>
      </c>
    </row>
    <row r="93" spans="1:16" s="73" customFormat="1" ht="17.45" customHeight="1">
      <c r="A93" s="66"/>
      <c r="B93" s="129" t="s">
        <v>21</v>
      </c>
      <c r="C93" s="90">
        <v>-15</v>
      </c>
      <c r="D93" s="90">
        <v>-26</v>
      </c>
      <c r="E93" s="90">
        <v>-5</v>
      </c>
      <c r="F93" s="90">
        <v>-7</v>
      </c>
      <c r="G93" s="90">
        <v>-10</v>
      </c>
      <c r="H93" s="90">
        <v>0</v>
      </c>
      <c r="I93" s="90">
        <v>-22</v>
      </c>
      <c r="J93" s="90">
        <v>-10</v>
      </c>
      <c r="K93" s="90">
        <v>-14</v>
      </c>
      <c r="L93" s="90">
        <v>-13</v>
      </c>
      <c r="M93" s="90">
        <v>-13</v>
      </c>
      <c r="N93" s="90">
        <v>-50</v>
      </c>
      <c r="O93" s="90">
        <v>-15</v>
      </c>
      <c r="P93" s="90">
        <v>-5</v>
      </c>
    </row>
    <row r="94" spans="1:16" s="73" customFormat="1" ht="18" customHeight="1" thickBot="1">
      <c r="A94" s="66"/>
      <c r="B94" s="77" t="s">
        <v>22</v>
      </c>
      <c r="C94" s="85">
        <v>2638</v>
      </c>
      <c r="D94" s="85">
        <v>2450</v>
      </c>
      <c r="E94" s="85">
        <v>613</v>
      </c>
      <c r="F94" s="85">
        <v>630</v>
      </c>
      <c r="G94" s="85">
        <v>627</v>
      </c>
      <c r="H94" s="85">
        <v>646</v>
      </c>
      <c r="I94" s="85">
        <v>2516</v>
      </c>
      <c r="J94" s="85">
        <v>628</v>
      </c>
      <c r="K94" s="85">
        <v>609</v>
      </c>
      <c r="L94" s="85">
        <v>614</v>
      </c>
      <c r="M94" s="85">
        <v>650</v>
      </c>
      <c r="N94" s="85">
        <v>2501</v>
      </c>
      <c r="O94" s="85">
        <v>643</v>
      </c>
      <c r="P94" s="85">
        <v>672</v>
      </c>
    </row>
    <row r="95" spans="1:16" s="73" customFormat="1" ht="11.25" customHeight="1">
      <c r="A95" s="66"/>
      <c r="B95" s="188"/>
      <c r="C95" s="88"/>
      <c r="D95" s="88"/>
      <c r="E95" s="88"/>
      <c r="F95" s="88"/>
      <c r="G95" s="88"/>
      <c r="H95" s="88"/>
      <c r="I95" s="88"/>
      <c r="J95" s="88"/>
      <c r="K95" s="88"/>
      <c r="L95" s="88"/>
      <c r="M95" s="88"/>
      <c r="N95" s="88"/>
      <c r="O95" s="88"/>
      <c r="P95" s="88"/>
    </row>
    <row r="96" spans="1:16" ht="17.45" customHeight="1" thickBot="1">
      <c r="A96" s="66"/>
      <c r="B96" s="42" t="s">
        <v>174</v>
      </c>
      <c r="C96" s="101">
        <v>580</v>
      </c>
      <c r="D96" s="101">
        <v>550</v>
      </c>
      <c r="E96" s="101">
        <v>550</v>
      </c>
      <c r="F96" s="101">
        <v>550</v>
      </c>
      <c r="G96" s="101">
        <v>530</v>
      </c>
      <c r="H96" s="101">
        <v>550</v>
      </c>
      <c r="I96" s="101">
        <v>550</v>
      </c>
      <c r="J96" s="101">
        <v>550</v>
      </c>
      <c r="K96" s="101">
        <v>540</v>
      </c>
      <c r="L96" s="101">
        <v>540</v>
      </c>
      <c r="M96" s="101">
        <v>540</v>
      </c>
      <c r="N96" s="101">
        <v>540</v>
      </c>
      <c r="O96" s="101">
        <v>540</v>
      </c>
      <c r="P96" s="101">
        <v>550</v>
      </c>
    </row>
    <row r="97" spans="1:16" ht="11.25" customHeight="1">
      <c r="A97" s="66"/>
      <c r="B97" s="128"/>
      <c r="C97" s="88"/>
      <c r="D97" s="88"/>
      <c r="E97" s="88"/>
      <c r="F97" s="88"/>
      <c r="G97" s="88"/>
      <c r="H97" s="88"/>
      <c r="I97" s="88"/>
      <c r="J97" s="88"/>
      <c r="K97" s="88"/>
      <c r="L97" s="88"/>
      <c r="M97" s="88"/>
      <c r="N97" s="88"/>
      <c r="O97" s="88"/>
      <c r="P97" s="88"/>
    </row>
    <row r="98" spans="1:16" s="73" customFormat="1" ht="17.45" customHeight="1">
      <c r="A98" s="66"/>
      <c r="B98" s="120" t="s">
        <v>179</v>
      </c>
      <c r="C98" s="57">
        <v>302.2</v>
      </c>
      <c r="D98" s="57">
        <v>332.6</v>
      </c>
      <c r="E98" s="57">
        <v>341</v>
      </c>
      <c r="F98" s="57">
        <v>331.5</v>
      </c>
      <c r="G98" s="57">
        <v>314.10000000000002</v>
      </c>
      <c r="H98" s="57">
        <v>327</v>
      </c>
      <c r="I98" s="57">
        <v>327</v>
      </c>
      <c r="J98" s="57">
        <v>324</v>
      </c>
      <c r="K98" s="57">
        <v>332.7</v>
      </c>
      <c r="L98" s="57">
        <v>336.5</v>
      </c>
      <c r="M98" s="57">
        <v>339.3</v>
      </c>
      <c r="N98" s="57">
        <v>339.3</v>
      </c>
      <c r="O98" s="57">
        <v>348.9</v>
      </c>
      <c r="P98" s="57">
        <v>352.5</v>
      </c>
    </row>
    <row r="99" spans="1:16" s="73" customFormat="1" ht="16.5" customHeight="1" thickBot="1">
      <c r="A99" s="66"/>
      <c r="B99" s="131" t="s">
        <v>181</v>
      </c>
      <c r="C99" s="96">
        <v>6.2</v>
      </c>
      <c r="D99" s="96">
        <v>6</v>
      </c>
      <c r="E99" s="96">
        <v>6.7</v>
      </c>
      <c r="F99" s="96">
        <v>-1.8</v>
      </c>
      <c r="G99" s="96">
        <v>3.3</v>
      </c>
      <c r="H99" s="96">
        <v>2.2999999999999998</v>
      </c>
      <c r="I99" s="96">
        <v>10.5</v>
      </c>
      <c r="J99" s="96">
        <v>2.7</v>
      </c>
      <c r="K99" s="96">
        <v>0.9</v>
      </c>
      <c r="L99" s="96">
        <v>-1.9</v>
      </c>
      <c r="M99" s="96">
        <v>0.8</v>
      </c>
      <c r="N99" s="96">
        <v>2.5</v>
      </c>
      <c r="O99" s="96">
        <v>0</v>
      </c>
      <c r="P99" s="96">
        <v>0</v>
      </c>
    </row>
    <row r="100" spans="1:16" s="73" customFormat="1" ht="11.25" customHeight="1">
      <c r="A100" s="66"/>
      <c r="B100" s="190"/>
      <c r="C100" s="191"/>
      <c r="D100" s="191"/>
      <c r="E100" s="192"/>
      <c r="F100" s="192"/>
      <c r="G100" s="192"/>
      <c r="H100" s="192"/>
      <c r="I100" s="191"/>
      <c r="J100" s="191"/>
      <c r="K100" s="191"/>
      <c r="L100" s="191"/>
      <c r="M100" s="191"/>
      <c r="N100" s="192"/>
      <c r="O100" s="191"/>
      <c r="P100" s="191"/>
    </row>
  </sheetData>
  <mergeCells count="1">
    <mergeCell ref="B1:B2"/>
  </mergeCells>
  <conditionalFormatting sqref="E74:H74 E14:E15 H68:I68 G14:H15 D26:I26 D31:I31 D65:I65 D94:I94 C66:I66 D68:F68 O66:P66 O68:P68">
    <cfRule type="cellIs" dxfId="5192" priority="519" stopIfTrue="1" operator="equal">
      <formula>"Error"</formula>
    </cfRule>
  </conditionalFormatting>
  <conditionalFormatting sqref="E20:F20 E27:F27 D7 D9:D11 C18 C39:C42 C20:C21 C60 E35:F35 E74:G74 E14:E15 H27:H30 H36 H43:H46 H20:H25 H60:H64 H89:H93 H69 E32:H34 G13:G15 E19:I19 G54:G56 H66:I68 G83:G85 H97 H50:H57 H74:H85 C37 C27:C35 D13:E13 D28:G30 C44 C75:C76 D83:E85 C57:G57 C47:I47 D44:G46 D48:I49 D54:E55 D8:G8 D95:H95 D76:G78 D26:I26 D31:I31 C56:E56 D94:I94 D65:I65 D98 C66:G66 C71 C100:H100 D18:D19 D59:I59 D86:I86 D67:F69 D71:H73 O47:P47 O66:P68 O19:P19 O59:P59 H7:H18">
    <cfRule type="containsText" dxfId="5191" priority="518" stopIfTrue="1" operator="containsText" text="Error">
      <formula>NOT(ISERROR(SEARCH("Error",C7)))</formula>
    </cfRule>
  </conditionalFormatting>
  <conditionalFormatting sqref="C31">
    <cfRule type="cellIs" dxfId="5190" priority="517" stopIfTrue="1" operator="equal">
      <formula>"Error"</formula>
    </cfRule>
  </conditionalFormatting>
  <conditionalFormatting sqref="C16:C17">
    <cfRule type="containsText" dxfId="5189" priority="516" stopIfTrue="1" operator="containsText" text="Error">
      <formula>NOT(ISERROR(SEARCH("Error",C16)))</formula>
    </cfRule>
  </conditionalFormatting>
  <conditionalFormatting sqref="D16:D17 D20 D75 D27 D32:D34">
    <cfRule type="containsText" dxfId="5188" priority="515" stopIfTrue="1" operator="containsText" text="Error">
      <formula>NOT(ISERROR(SEARCH("Error",D16)))</formula>
    </cfRule>
  </conditionalFormatting>
  <conditionalFormatting sqref="D37">
    <cfRule type="containsText" dxfId="5187" priority="514" stopIfTrue="1" operator="containsText" text="Error">
      <formula>NOT(ISERROR(SEARCH("Error",D37)))</formula>
    </cfRule>
  </conditionalFormatting>
  <conditionalFormatting sqref="E16:F17 E75:F75 E7:F7 E9:F11 E37:F37">
    <cfRule type="containsText" dxfId="5186" priority="513" stopIfTrue="1" operator="containsText" text="Error">
      <formula>NOT(ISERROR(SEARCH("Error",E7)))</formula>
    </cfRule>
  </conditionalFormatting>
  <conditionalFormatting sqref="E18:F18">
    <cfRule type="containsText" dxfId="5185" priority="512" stopIfTrue="1" operator="containsText" text="Error">
      <formula>NOT(ISERROR(SEARCH("Error",E18)))</formula>
    </cfRule>
  </conditionalFormatting>
  <conditionalFormatting sqref="G16:G17 G20 G75 G7 G9:G11 G27">
    <cfRule type="containsText" dxfId="5184" priority="511" stopIfTrue="1" operator="containsText" text="Error">
      <formula>NOT(ISERROR(SEARCH("Error",G7)))</formula>
    </cfRule>
  </conditionalFormatting>
  <conditionalFormatting sqref="G18">
    <cfRule type="containsText" dxfId="5183" priority="510" stopIfTrue="1" operator="containsText" text="Error">
      <formula>NOT(ISERROR(SEARCH("Error",G18)))</formula>
    </cfRule>
  </conditionalFormatting>
  <conditionalFormatting sqref="E12:F12">
    <cfRule type="containsText" dxfId="5182" priority="509" stopIfTrue="1" operator="containsText" text="Error">
      <formula>NOT(ISERROR(SEARCH("Error",E12)))</formula>
    </cfRule>
  </conditionalFormatting>
  <conditionalFormatting sqref="G12">
    <cfRule type="containsText" dxfId="5181" priority="508" stopIfTrue="1" operator="containsText" text="Error">
      <formula>NOT(ISERROR(SEARCH("Error",G12)))</formula>
    </cfRule>
  </conditionalFormatting>
  <conditionalFormatting sqref="C19">
    <cfRule type="containsText" dxfId="5180" priority="507" stopIfTrue="1" operator="containsText" text="Error">
      <formula>NOT(ISERROR(SEARCH("Error",C19)))</formula>
    </cfRule>
  </conditionalFormatting>
  <conditionalFormatting sqref="D36">
    <cfRule type="containsText" dxfId="5179" priority="506" stopIfTrue="1" operator="containsText" text="Error">
      <formula>NOT(ISERROR(SEARCH("Error",D36)))</formula>
    </cfRule>
  </conditionalFormatting>
  <conditionalFormatting sqref="E36:F36">
    <cfRule type="containsText" dxfId="5178" priority="505" stopIfTrue="1" operator="containsText" text="Error">
      <formula>NOT(ISERROR(SEARCH("Error",E36)))</formula>
    </cfRule>
  </conditionalFormatting>
  <conditionalFormatting sqref="C43">
    <cfRule type="containsText" dxfId="5177" priority="504" stopIfTrue="1" operator="containsText" text="Error">
      <formula>NOT(ISERROR(SEARCH("Error",C43)))</formula>
    </cfRule>
  </conditionalFormatting>
  <conditionalFormatting sqref="D43 D97">
    <cfRule type="containsText" dxfId="5176" priority="503" stopIfTrue="1" operator="containsText" text="Error">
      <formula>NOT(ISERROR(SEARCH("Error",D43)))</formula>
    </cfRule>
  </conditionalFormatting>
  <conditionalFormatting sqref="E43:F43 E97:F97">
    <cfRule type="containsText" dxfId="5175" priority="502" stopIfTrue="1" operator="containsText" text="Error">
      <formula>NOT(ISERROR(SEARCH("Error",E43)))</formula>
    </cfRule>
  </conditionalFormatting>
  <conditionalFormatting sqref="G43 G97">
    <cfRule type="containsText" dxfId="5174" priority="501" stopIfTrue="1" operator="containsText" text="Error">
      <formula>NOT(ISERROR(SEARCH("Error",G43)))</formula>
    </cfRule>
  </conditionalFormatting>
  <conditionalFormatting sqref="C45:C46">
    <cfRule type="containsText" dxfId="5173" priority="500" stopIfTrue="1" operator="containsText" text="Error">
      <formula>NOT(ISERROR(SEARCH("Error",C45)))</formula>
    </cfRule>
  </conditionalFormatting>
  <conditionalFormatting sqref="E21:F25">
    <cfRule type="containsText" dxfId="5172" priority="498" stopIfTrue="1" operator="containsText" text="Error">
      <formula>NOT(ISERROR(SEARCH("Error",E21)))</formula>
    </cfRule>
  </conditionalFormatting>
  <conditionalFormatting sqref="D21 D23:D25">
    <cfRule type="containsText" dxfId="5171" priority="499" stopIfTrue="1" operator="containsText" text="Error">
      <formula>NOT(ISERROR(SEARCH("Error",D21)))</formula>
    </cfRule>
  </conditionalFormatting>
  <conditionalFormatting sqref="G21:G25">
    <cfRule type="containsText" dxfId="5170" priority="497" stopIfTrue="1" operator="containsText" text="Error">
      <formula>NOT(ISERROR(SEARCH("Error",G21)))</formula>
    </cfRule>
  </conditionalFormatting>
  <conditionalFormatting sqref="D22">
    <cfRule type="containsText" dxfId="5169" priority="496" stopIfTrue="1" operator="containsText" text="Error">
      <formula>NOT(ISERROR(SEARCH("Error",D22)))</formula>
    </cfRule>
  </conditionalFormatting>
  <conditionalFormatting sqref="I57 I72 I28:I30 O28:P28 O57:P57">
    <cfRule type="containsText" dxfId="5168" priority="495" stopIfTrue="1" operator="containsText" text="Error">
      <formula>NOT(ISERROR(SEARCH("Error",I28)))</formula>
    </cfRule>
  </conditionalFormatting>
  <conditionalFormatting sqref="I16:I17 I20 I75 I27 I32:I35 O27:P27 O75:P75 O16:P17 O20:P20 O32:P33">
    <cfRule type="containsText" dxfId="5167" priority="494" stopIfTrue="1" operator="containsText" text="Error">
      <formula>NOT(ISERROR(SEARCH("Error",I16)))</formula>
    </cfRule>
  </conditionalFormatting>
  <conditionalFormatting sqref="I18 O18:P18">
    <cfRule type="containsText" dxfId="5166" priority="493" stopIfTrue="1" operator="containsText" text="Error">
      <formula>NOT(ISERROR(SEARCH("Error",I18)))</formula>
    </cfRule>
  </conditionalFormatting>
  <conditionalFormatting sqref="I37">
    <cfRule type="containsText" dxfId="5165" priority="492" stopIfTrue="1" operator="containsText" text="Error">
      <formula>NOT(ISERROR(SEARCH("Error",I37)))</formula>
    </cfRule>
  </conditionalFormatting>
  <conditionalFormatting sqref="I36">
    <cfRule type="containsText" dxfId="5164" priority="491" stopIfTrue="1" operator="containsText" text="Error">
      <formula>NOT(ISERROR(SEARCH("Error",I36)))</formula>
    </cfRule>
  </conditionalFormatting>
  <conditionalFormatting sqref="I43 I97 O43:P43">
    <cfRule type="containsText" dxfId="5163" priority="490" stopIfTrue="1" operator="containsText" text="Error">
      <formula>NOT(ISERROR(SEARCH("Error",I43)))</formula>
    </cfRule>
  </conditionalFormatting>
  <conditionalFormatting sqref="I45:I46 O46:P46">
    <cfRule type="containsText" dxfId="5162" priority="489" stopIfTrue="1" operator="containsText" text="Error">
      <formula>NOT(ISERROR(SEARCH("Error",I45)))</formula>
    </cfRule>
  </conditionalFormatting>
  <conditionalFormatting sqref="I21 I23:I25 O21:P21">
    <cfRule type="containsText" dxfId="5161" priority="488" stopIfTrue="1" operator="containsText" text="Error">
      <formula>NOT(ISERROR(SEARCH("Error",I21)))</formula>
    </cfRule>
  </conditionalFormatting>
  <conditionalFormatting sqref="I22">
    <cfRule type="containsText" dxfId="5160" priority="487" stopIfTrue="1" operator="containsText" text="Error">
      <formula>NOT(ISERROR(SEARCH("Error",I22)))</formula>
    </cfRule>
  </conditionalFormatting>
  <conditionalFormatting sqref="I98 I76:I78 O76:P76">
    <cfRule type="containsText" dxfId="5159" priority="486" stopIfTrue="1" operator="containsText" text="Error">
      <formula>NOT(ISERROR(SEARCH("Error",I76)))</formula>
    </cfRule>
  </conditionalFormatting>
  <conditionalFormatting sqref="I99">
    <cfRule type="cellIs" dxfId="5158" priority="485" stopIfTrue="1" operator="equal">
      <formula>"Error"</formula>
    </cfRule>
  </conditionalFormatting>
  <conditionalFormatting sqref="I99">
    <cfRule type="cellIs" dxfId="5157" priority="484" stopIfTrue="1" operator="equal">
      <formula>"Error"</formula>
    </cfRule>
  </conditionalFormatting>
  <conditionalFormatting sqref="I99">
    <cfRule type="containsText" dxfId="5156" priority="483" stopIfTrue="1" operator="containsText" text="Error">
      <formula>NOT(ISERROR(SEARCH("Error",I99)))</formula>
    </cfRule>
  </conditionalFormatting>
  <conditionalFormatting sqref="I44">
    <cfRule type="containsText" dxfId="5155" priority="482" stopIfTrue="1" operator="containsText" text="Error">
      <formula>NOT(ISERROR(SEARCH("Error",I44)))</formula>
    </cfRule>
  </conditionalFormatting>
  <conditionalFormatting sqref="D99">
    <cfRule type="containsText" dxfId="5154" priority="479" stopIfTrue="1" operator="containsText" text="Error">
      <formula>NOT(ISERROR(SEARCH("Error",D99)))</formula>
    </cfRule>
  </conditionalFormatting>
  <conditionalFormatting sqref="D99">
    <cfRule type="cellIs" dxfId="5153" priority="478" stopIfTrue="1" operator="equal">
      <formula>"Error"</formula>
    </cfRule>
  </conditionalFormatting>
  <conditionalFormatting sqref="D74">
    <cfRule type="containsText" dxfId="5152" priority="477" stopIfTrue="1" operator="containsText" text="Error">
      <formula>NOT(ISERROR(SEARCH("Error",D74)))</formula>
    </cfRule>
  </conditionalFormatting>
  <conditionalFormatting sqref="D74">
    <cfRule type="cellIs" dxfId="5151" priority="476" stopIfTrue="1" operator="equal">
      <formula>"Error"</formula>
    </cfRule>
  </conditionalFormatting>
  <conditionalFormatting sqref="I74">
    <cfRule type="cellIs" dxfId="5150" priority="475" stopIfTrue="1" operator="equal">
      <formula>"Error"</formula>
    </cfRule>
  </conditionalFormatting>
  <conditionalFormatting sqref="I74">
    <cfRule type="cellIs" dxfId="5149" priority="474" stopIfTrue="1" operator="equal">
      <formula>"Error"</formula>
    </cfRule>
  </conditionalFormatting>
  <conditionalFormatting sqref="I74">
    <cfRule type="containsText" dxfId="5148" priority="473" stopIfTrue="1" operator="containsText" text="Error">
      <formula>NOT(ISERROR(SEARCH("Error",I74)))</formula>
    </cfRule>
  </conditionalFormatting>
  <conditionalFormatting sqref="D39:D42">
    <cfRule type="containsText" dxfId="5147" priority="472" stopIfTrue="1" operator="containsText" text="Error">
      <formula>NOT(ISERROR(SEARCH("Error",D39)))</formula>
    </cfRule>
  </conditionalFormatting>
  <conditionalFormatting sqref="E39:F42">
    <cfRule type="containsText" dxfId="5146" priority="471" stopIfTrue="1" operator="containsText" text="Error">
      <formula>NOT(ISERROR(SEARCH("Error",E39)))</formula>
    </cfRule>
  </conditionalFormatting>
  <conditionalFormatting sqref="G39:G42">
    <cfRule type="containsText" dxfId="5145" priority="470" stopIfTrue="1" operator="containsText" text="Error">
      <formula>NOT(ISERROR(SEARCH("Error",G39)))</formula>
    </cfRule>
  </conditionalFormatting>
  <conditionalFormatting sqref="H39:H42">
    <cfRule type="containsText" dxfId="5144" priority="469" stopIfTrue="1" operator="containsText" text="Error">
      <formula>NOT(ISERROR(SEARCH("Error",H39)))</formula>
    </cfRule>
  </conditionalFormatting>
  <conditionalFormatting sqref="I39:I42 O39:P42">
    <cfRule type="containsText" dxfId="5143" priority="468" stopIfTrue="1" operator="containsText" text="Error">
      <formula>NOT(ISERROR(SEARCH("Error",I39)))</formula>
    </cfRule>
  </conditionalFormatting>
  <conditionalFormatting sqref="D50:D52">
    <cfRule type="containsText" dxfId="5142" priority="467" stopIfTrue="1" operator="containsText" text="Error">
      <formula>NOT(ISERROR(SEARCH("Error",D50)))</formula>
    </cfRule>
  </conditionalFormatting>
  <conditionalFormatting sqref="E50:F52">
    <cfRule type="containsText" dxfId="5141" priority="466" stopIfTrue="1" operator="containsText" text="Error">
      <formula>NOT(ISERROR(SEARCH("Error",E50)))</formula>
    </cfRule>
  </conditionalFormatting>
  <conditionalFormatting sqref="G50:G52">
    <cfRule type="containsText" dxfId="5140" priority="465" stopIfTrue="1" operator="containsText" text="Error">
      <formula>NOT(ISERROR(SEARCH("Error",G50)))</formula>
    </cfRule>
  </conditionalFormatting>
  <conditionalFormatting sqref="D53">
    <cfRule type="containsText" dxfId="5139" priority="464" stopIfTrue="1" operator="containsText" text="Error">
      <formula>NOT(ISERROR(SEARCH("Error",D53)))</formula>
    </cfRule>
  </conditionalFormatting>
  <conditionalFormatting sqref="E53:F53">
    <cfRule type="containsText" dxfId="5138" priority="463" stopIfTrue="1" operator="containsText" text="Error">
      <formula>NOT(ISERROR(SEARCH("Error",E53)))</formula>
    </cfRule>
  </conditionalFormatting>
  <conditionalFormatting sqref="G53">
    <cfRule type="containsText" dxfId="5137" priority="462" stopIfTrue="1" operator="containsText" text="Error">
      <formula>NOT(ISERROR(SEARCH("Error",G53)))</formula>
    </cfRule>
  </conditionalFormatting>
  <conditionalFormatting sqref="I50:I52">
    <cfRule type="containsText" dxfId="5136" priority="461" stopIfTrue="1" operator="containsText" text="Error">
      <formula>NOT(ISERROR(SEARCH("Error",I50)))</formula>
    </cfRule>
  </conditionalFormatting>
  <conditionalFormatting sqref="I53">
    <cfRule type="containsText" dxfId="5135" priority="460" stopIfTrue="1" operator="containsText" text="Error">
      <formula>NOT(ISERROR(SEARCH("Error",I53)))</formula>
    </cfRule>
  </conditionalFormatting>
  <conditionalFormatting sqref="D79:D81">
    <cfRule type="containsText" dxfId="5134" priority="459" stopIfTrue="1" operator="containsText" text="Error">
      <formula>NOT(ISERROR(SEARCH("Error",D79)))</formula>
    </cfRule>
  </conditionalFormatting>
  <conditionalFormatting sqref="E79:F81">
    <cfRule type="containsText" dxfId="5133" priority="458" stopIfTrue="1" operator="containsText" text="Error">
      <formula>NOT(ISERROR(SEARCH("Error",E79)))</formula>
    </cfRule>
  </conditionalFormatting>
  <conditionalFormatting sqref="G79:G81">
    <cfRule type="containsText" dxfId="5132" priority="457" stopIfTrue="1" operator="containsText" text="Error">
      <formula>NOT(ISERROR(SEARCH("Error",G79)))</formula>
    </cfRule>
  </conditionalFormatting>
  <conditionalFormatting sqref="I79:I81">
    <cfRule type="containsText" dxfId="5131" priority="453" stopIfTrue="1" operator="containsText" text="Error">
      <formula>NOT(ISERROR(SEARCH("Error",I79)))</formula>
    </cfRule>
  </conditionalFormatting>
  <conditionalFormatting sqref="D82">
    <cfRule type="containsText" dxfId="5130" priority="456" stopIfTrue="1" operator="containsText" text="Error">
      <formula>NOT(ISERROR(SEARCH("Error",D82)))</formula>
    </cfRule>
  </conditionalFormatting>
  <conditionalFormatting sqref="E82:F82">
    <cfRule type="containsText" dxfId="5129" priority="455" stopIfTrue="1" operator="containsText" text="Error">
      <formula>NOT(ISERROR(SEARCH("Error",E82)))</formula>
    </cfRule>
  </conditionalFormatting>
  <conditionalFormatting sqref="G82">
    <cfRule type="containsText" dxfId="5128" priority="454" stopIfTrue="1" operator="containsText" text="Error">
      <formula>NOT(ISERROR(SEARCH("Error",G82)))</formula>
    </cfRule>
  </conditionalFormatting>
  <conditionalFormatting sqref="I82">
    <cfRule type="containsText" dxfId="5127" priority="452" stopIfTrue="1" operator="containsText" text="Error">
      <formula>NOT(ISERROR(SEARCH("Error",I82)))</formula>
    </cfRule>
  </conditionalFormatting>
  <conditionalFormatting sqref="E60:F64">
    <cfRule type="containsText" dxfId="5126" priority="431" stopIfTrue="1" operator="containsText" text="Error">
      <formula>NOT(ISERROR(SEARCH("Error",E60)))</formula>
    </cfRule>
  </conditionalFormatting>
  <conditionalFormatting sqref="D60 D62:D64">
    <cfRule type="containsText" dxfId="5125" priority="432" stopIfTrue="1" operator="containsText" text="Error">
      <formula>NOT(ISERROR(SEARCH("Error",D60)))</formula>
    </cfRule>
  </conditionalFormatting>
  <conditionalFormatting sqref="G60:G64">
    <cfRule type="containsText" dxfId="5124" priority="430" stopIfTrue="1" operator="containsText" text="Error">
      <formula>NOT(ISERROR(SEARCH("Error",G60)))</formula>
    </cfRule>
  </conditionalFormatting>
  <conditionalFormatting sqref="D61">
    <cfRule type="containsText" dxfId="5123" priority="429" stopIfTrue="1" operator="containsText" text="Error">
      <formula>NOT(ISERROR(SEARCH("Error",D61)))</formula>
    </cfRule>
  </conditionalFormatting>
  <conditionalFormatting sqref="I60 I62:I64 O60:P60">
    <cfRule type="containsText" dxfId="5122" priority="428" stopIfTrue="1" operator="containsText" text="Error">
      <formula>NOT(ISERROR(SEARCH("Error",I60)))</formula>
    </cfRule>
  </conditionalFormatting>
  <conditionalFormatting sqref="I61">
    <cfRule type="containsText" dxfId="5121" priority="427" stopIfTrue="1" operator="containsText" text="Error">
      <formula>NOT(ISERROR(SEARCH("Error",I61)))</formula>
    </cfRule>
  </conditionalFormatting>
  <conditionalFormatting sqref="C58">
    <cfRule type="containsText" dxfId="5120" priority="416" stopIfTrue="1" operator="containsText" text="Error">
      <formula>NOT(ISERROR(SEARCH("Error",C58)))</formula>
    </cfRule>
  </conditionalFormatting>
  <conditionalFormatting sqref="C59">
    <cfRule type="containsText" dxfId="5119" priority="419" stopIfTrue="1" operator="containsText" text="Error">
      <formula>NOT(ISERROR(SEARCH("Error",C59)))</formula>
    </cfRule>
  </conditionalFormatting>
  <conditionalFormatting sqref="I58 O58:P58">
    <cfRule type="containsText" dxfId="5118" priority="411" stopIfTrue="1" operator="containsText" text="Error">
      <formula>NOT(ISERROR(SEARCH("Error",I58)))</formula>
    </cfRule>
  </conditionalFormatting>
  <conditionalFormatting sqref="E89:F93">
    <cfRule type="containsText" dxfId="5117" priority="408" stopIfTrue="1" operator="containsText" text="Error">
      <formula>NOT(ISERROR(SEARCH("Error",E89)))</formula>
    </cfRule>
  </conditionalFormatting>
  <conditionalFormatting sqref="D58">
    <cfRule type="containsText" dxfId="5116" priority="415" stopIfTrue="1" operator="containsText" text="Error">
      <formula>NOT(ISERROR(SEARCH("Error",D58)))</formula>
    </cfRule>
  </conditionalFormatting>
  <conditionalFormatting sqref="E58">
    <cfRule type="containsText" dxfId="5115" priority="414" stopIfTrue="1" operator="containsText" text="Error">
      <formula>NOT(ISERROR(SEARCH("Error",E58)))</formula>
    </cfRule>
  </conditionalFormatting>
  <conditionalFormatting sqref="G58">
    <cfRule type="containsText" dxfId="5114" priority="413" stopIfTrue="1" operator="containsText" text="Error">
      <formula>NOT(ISERROR(SEARCH("Error",G58)))</formula>
    </cfRule>
  </conditionalFormatting>
  <conditionalFormatting sqref="H58">
    <cfRule type="containsText" dxfId="5113" priority="412" stopIfTrue="1" operator="containsText" text="Error">
      <formula>NOT(ISERROR(SEARCH("Error",H58)))</formula>
    </cfRule>
  </conditionalFormatting>
  <conditionalFormatting sqref="I95">
    <cfRule type="containsText" dxfId="5112" priority="400" stopIfTrue="1" operator="containsText" text="Error">
      <formula>NOT(ISERROR(SEARCH("Error",I95)))</formula>
    </cfRule>
  </conditionalFormatting>
  <conditionalFormatting sqref="D89 D91:D93">
    <cfRule type="containsText" dxfId="5111" priority="409" stopIfTrue="1" operator="containsText" text="Error">
      <formula>NOT(ISERROR(SEARCH("Error",D89)))</formula>
    </cfRule>
  </conditionalFormatting>
  <conditionalFormatting sqref="D90">
    <cfRule type="containsText" dxfId="5110" priority="406" stopIfTrue="1" operator="containsText" text="Error">
      <formula>NOT(ISERROR(SEARCH("Error",D90)))</formula>
    </cfRule>
  </conditionalFormatting>
  <conditionalFormatting sqref="G89:G93">
    <cfRule type="containsText" dxfId="5109" priority="407" stopIfTrue="1" operator="containsText" text="Error">
      <formula>NOT(ISERROR(SEARCH("Error",G89)))</formula>
    </cfRule>
  </conditionalFormatting>
  <conditionalFormatting sqref="I89 I91:I93 O89:P89">
    <cfRule type="containsText" dxfId="5108" priority="405" stopIfTrue="1" operator="containsText" text="Error">
      <formula>NOT(ISERROR(SEARCH("Error",I89)))</formula>
    </cfRule>
  </conditionalFormatting>
  <conditionalFormatting sqref="I90">
    <cfRule type="containsText" dxfId="5107" priority="404" stopIfTrue="1" operator="containsText" text="Error">
      <formula>NOT(ISERROR(SEARCH("Error",I90)))</formula>
    </cfRule>
  </conditionalFormatting>
  <conditionalFormatting sqref="I87:I88 O88:P88">
    <cfRule type="containsText" dxfId="5106" priority="389" stopIfTrue="1" operator="containsText" text="Error">
      <formula>NOT(ISERROR(SEARCH("Error",I87)))</formula>
    </cfRule>
  </conditionalFormatting>
  <conditionalFormatting sqref="D87:D88">
    <cfRule type="containsText" dxfId="5105" priority="393" stopIfTrue="1" operator="containsText" text="Error">
      <formula>NOT(ISERROR(SEARCH("Error",D87)))</formula>
    </cfRule>
  </conditionalFormatting>
  <conditionalFormatting sqref="G87:G88">
    <cfRule type="containsText" dxfId="5104" priority="391" stopIfTrue="1" operator="containsText" text="Error">
      <formula>NOT(ISERROR(SEARCH("Error",G87)))</formula>
    </cfRule>
  </conditionalFormatting>
  <conditionalFormatting sqref="I100 O100:P100">
    <cfRule type="containsText" dxfId="5103" priority="387" stopIfTrue="1" operator="containsText" text="Error">
      <formula>NOT(ISERROR(SEARCH("Error",I100)))</formula>
    </cfRule>
  </conditionalFormatting>
  <conditionalFormatting sqref="E87:F88">
    <cfRule type="containsText" dxfId="5102" priority="392" stopIfTrue="1" operator="containsText" text="Error">
      <formula>NOT(ISERROR(SEARCH("Error",E87)))</formula>
    </cfRule>
  </conditionalFormatting>
  <conditionalFormatting sqref="H87:H88">
    <cfRule type="containsText" dxfId="5101" priority="390" stopIfTrue="1" operator="containsText" text="Error">
      <formula>NOT(ISERROR(SEARCH("Error",H87)))</formula>
    </cfRule>
  </conditionalFormatting>
  <conditionalFormatting sqref="I69 O69:P69">
    <cfRule type="containsText" dxfId="5100" priority="381" stopIfTrue="1" operator="containsText" text="Error">
      <formula>NOT(ISERROR(SEARCH("Error",I69)))</formula>
    </cfRule>
  </conditionalFormatting>
  <conditionalFormatting sqref="I71 O71">
    <cfRule type="containsText" dxfId="5099" priority="379" stopIfTrue="1" operator="containsText" text="Error">
      <formula>NOT(ISERROR(SEARCH("Error",I71)))</formula>
    </cfRule>
  </conditionalFormatting>
  <conditionalFormatting sqref="D35">
    <cfRule type="containsText" dxfId="5098" priority="377" stopIfTrue="1" operator="containsText" text="Error">
      <formula>NOT(ISERROR(SEARCH("Error",D35)))</formula>
    </cfRule>
  </conditionalFormatting>
  <conditionalFormatting sqref="D12">
    <cfRule type="containsText" dxfId="5097" priority="376" stopIfTrue="1" operator="containsText" text="Error">
      <formula>NOT(ISERROR(SEARCH("Error",D12)))</formula>
    </cfRule>
  </conditionalFormatting>
  <conditionalFormatting sqref="D14">
    <cfRule type="cellIs" dxfId="5096" priority="375" stopIfTrue="1" operator="equal">
      <formula>"Error"</formula>
    </cfRule>
  </conditionalFormatting>
  <conditionalFormatting sqref="D14:D15">
    <cfRule type="containsText" dxfId="5095" priority="374" stopIfTrue="1" operator="containsText" text="Error">
      <formula>NOT(ISERROR(SEARCH("Error",D14)))</formula>
    </cfRule>
  </conditionalFormatting>
  <conditionalFormatting sqref="D15">
    <cfRule type="cellIs" dxfId="5094" priority="373" stopIfTrue="1" operator="equal">
      <formula>"Error"</formula>
    </cfRule>
  </conditionalFormatting>
  <conditionalFormatting sqref="D15">
    <cfRule type="cellIs" dxfId="5093" priority="372" stopIfTrue="1" operator="equal">
      <formula>"Error"</formula>
    </cfRule>
  </conditionalFormatting>
  <conditionalFormatting sqref="I7 I9:I11">
    <cfRule type="containsText" dxfId="5092" priority="371" stopIfTrue="1" operator="containsText" text="Error">
      <formula>NOT(ISERROR(SEARCH("Error",I7)))</formula>
    </cfRule>
  </conditionalFormatting>
  <conditionalFormatting sqref="I8">
    <cfRule type="containsText" dxfId="5091" priority="370" stopIfTrue="1" operator="containsText" text="Error">
      <formula>NOT(ISERROR(SEARCH("Error",I8)))</formula>
    </cfRule>
  </conditionalFormatting>
  <conditionalFormatting sqref="I12">
    <cfRule type="containsText" dxfId="5090" priority="369" stopIfTrue="1" operator="containsText" text="Error">
      <formula>NOT(ISERROR(SEARCH("Error",I12)))</formula>
    </cfRule>
  </conditionalFormatting>
  <conditionalFormatting sqref="C69">
    <cfRule type="containsText" dxfId="5089" priority="368" stopIfTrue="1" operator="containsText" text="Error">
      <formula>NOT(ISERROR(SEARCH("Error",C69)))</formula>
    </cfRule>
  </conditionalFormatting>
  <conditionalFormatting sqref="C68">
    <cfRule type="cellIs" dxfId="5088" priority="366" stopIfTrue="1" operator="equal">
      <formula>"Error"</formula>
    </cfRule>
  </conditionalFormatting>
  <conditionalFormatting sqref="C67">
    <cfRule type="containsText" dxfId="5087" priority="367" stopIfTrue="1" operator="containsText" text="Error">
      <formula>NOT(ISERROR(SEARCH("Error",C67)))</formula>
    </cfRule>
  </conditionalFormatting>
  <conditionalFormatting sqref="C68">
    <cfRule type="containsText" dxfId="5086" priority="364" stopIfTrue="1" operator="containsText" text="Error">
      <formula>NOT(ISERROR(SEARCH("Error",C68)))</formula>
    </cfRule>
  </conditionalFormatting>
  <conditionalFormatting sqref="C68">
    <cfRule type="cellIs" dxfId="5085" priority="365" stopIfTrue="1" operator="equal">
      <formula>"Error"</formula>
    </cfRule>
  </conditionalFormatting>
  <conditionalFormatting sqref="G69">
    <cfRule type="containsText" dxfId="5084" priority="363" stopIfTrue="1" operator="containsText" text="Error">
      <formula>NOT(ISERROR(SEARCH("Error",G69)))</formula>
    </cfRule>
  </conditionalFormatting>
  <conditionalFormatting sqref="G68">
    <cfRule type="cellIs" dxfId="5083" priority="361" stopIfTrue="1" operator="equal">
      <formula>"Error"</formula>
    </cfRule>
  </conditionalFormatting>
  <conditionalFormatting sqref="G67">
    <cfRule type="containsText" dxfId="5082" priority="362" stopIfTrue="1" operator="containsText" text="Error">
      <formula>NOT(ISERROR(SEARCH("Error",G67)))</formula>
    </cfRule>
  </conditionalFormatting>
  <conditionalFormatting sqref="G68">
    <cfRule type="containsText" dxfId="5081" priority="359" stopIfTrue="1" operator="containsText" text="Error">
      <formula>NOT(ISERROR(SEARCH("Error",G68)))</formula>
    </cfRule>
  </conditionalFormatting>
  <conditionalFormatting sqref="G68">
    <cfRule type="cellIs" dxfId="5080" priority="360" stopIfTrue="1" operator="equal">
      <formula>"Error"</formula>
    </cfRule>
  </conditionalFormatting>
  <conditionalFormatting sqref="I13">
    <cfRule type="containsText" dxfId="5079" priority="352" stopIfTrue="1" operator="containsText" text="Error">
      <formula>NOT(ISERROR(SEARCH("Error",I13)))</formula>
    </cfRule>
  </conditionalFormatting>
  <conditionalFormatting sqref="I15">
    <cfRule type="cellIs" dxfId="5078" priority="351" stopIfTrue="1" operator="equal">
      <formula>"Error"</formula>
    </cfRule>
  </conditionalFormatting>
  <conditionalFormatting sqref="I15">
    <cfRule type="cellIs" dxfId="5077" priority="350" stopIfTrue="1" operator="equal">
      <formula>"Error"</formula>
    </cfRule>
  </conditionalFormatting>
  <conditionalFormatting sqref="I14">
    <cfRule type="cellIs" dxfId="5076" priority="349" stopIfTrue="1" operator="equal">
      <formula>"Error"</formula>
    </cfRule>
  </conditionalFormatting>
  <conditionalFormatting sqref="I14:I15">
    <cfRule type="containsText" dxfId="5075" priority="348" stopIfTrue="1" operator="containsText" text="Error">
      <formula>NOT(ISERROR(SEARCH("Error",I14)))</formula>
    </cfRule>
  </conditionalFormatting>
  <conditionalFormatting sqref="I55:I56">
    <cfRule type="containsText" dxfId="5074" priority="347" stopIfTrue="1" operator="containsText" text="Error">
      <formula>NOT(ISERROR(SEARCH("Error",I55)))</formula>
    </cfRule>
  </conditionalFormatting>
  <conditionalFormatting sqref="I54">
    <cfRule type="containsText" dxfId="5073" priority="346" stopIfTrue="1" operator="containsText" text="Error">
      <formula>NOT(ISERROR(SEARCH("Error",I54)))</formula>
    </cfRule>
  </conditionalFormatting>
  <conditionalFormatting sqref="I84:I85">
    <cfRule type="containsText" dxfId="5072" priority="345" stopIfTrue="1" operator="containsText" text="Error">
      <formula>NOT(ISERROR(SEARCH("Error",I84)))</formula>
    </cfRule>
  </conditionalFormatting>
  <conditionalFormatting sqref="I83">
    <cfRule type="containsText" dxfId="5071" priority="344" stopIfTrue="1" operator="containsText" text="Error">
      <formula>NOT(ISERROR(SEARCH("Error",I83)))</formula>
    </cfRule>
  </conditionalFormatting>
  <conditionalFormatting sqref="P71:P72">
    <cfRule type="containsText" dxfId="5070" priority="340" stopIfTrue="1" operator="containsText" text="Error">
      <formula>NOT(ISERROR(SEARCH("Error",P71)))</formula>
    </cfRule>
  </conditionalFormatting>
  <conditionalFormatting sqref="P74">
    <cfRule type="cellIs" dxfId="5069" priority="339" stopIfTrue="1" operator="equal">
      <formula>"Error"</formula>
    </cfRule>
  </conditionalFormatting>
  <conditionalFormatting sqref="P74">
    <cfRule type="cellIs" dxfId="5068" priority="338" stopIfTrue="1" operator="equal">
      <formula>"Error"</formula>
    </cfRule>
  </conditionalFormatting>
  <conditionalFormatting sqref="P74">
    <cfRule type="containsText" dxfId="5067" priority="337" stopIfTrue="1" operator="containsText" text="Error">
      <formula>NOT(ISERROR(SEARCH("Error",P74)))</formula>
    </cfRule>
  </conditionalFormatting>
  <conditionalFormatting sqref="C36">
    <cfRule type="containsText" dxfId="5066" priority="336" stopIfTrue="1" operator="containsText" text="Error">
      <formula>NOT(ISERROR(SEARCH("Error",C36)))</formula>
    </cfRule>
  </conditionalFormatting>
  <conditionalFormatting sqref="C48:C49 C54:C55">
    <cfRule type="containsText" dxfId="5065" priority="335" stopIfTrue="1" operator="containsText" text="Error">
      <formula>NOT(ISERROR(SEARCH("Error",C48)))</formula>
    </cfRule>
  </conditionalFormatting>
  <conditionalFormatting sqref="C50:C52">
    <cfRule type="containsText" dxfId="5064" priority="334" stopIfTrue="1" operator="containsText" text="Error">
      <formula>NOT(ISERROR(SEARCH("Error",C50)))</formula>
    </cfRule>
  </conditionalFormatting>
  <conditionalFormatting sqref="C53">
    <cfRule type="containsText" dxfId="5063" priority="333" stopIfTrue="1" operator="containsText" text="Error">
      <formula>NOT(ISERROR(SEARCH("Error",C53)))</formula>
    </cfRule>
  </conditionalFormatting>
  <conditionalFormatting sqref="C13 C8">
    <cfRule type="containsText" dxfId="5062" priority="332" stopIfTrue="1" operator="containsText" text="Error">
      <formula>NOT(ISERROR(SEARCH("Error",C8)))</formula>
    </cfRule>
  </conditionalFormatting>
  <conditionalFormatting sqref="C14">
    <cfRule type="cellIs" dxfId="5061" priority="329" stopIfTrue="1" operator="equal">
      <formula>"Error"</formula>
    </cfRule>
  </conditionalFormatting>
  <conditionalFormatting sqref="C15">
    <cfRule type="cellIs" dxfId="5060" priority="331" stopIfTrue="1" operator="equal">
      <formula>"Error"</formula>
    </cfRule>
  </conditionalFormatting>
  <conditionalFormatting sqref="C15">
    <cfRule type="cellIs" dxfId="5059" priority="330" stopIfTrue="1" operator="equal">
      <formula>"Error"</formula>
    </cfRule>
  </conditionalFormatting>
  <conditionalFormatting sqref="C7 C9:C11 C14:C15">
    <cfRule type="containsText" dxfId="5058" priority="328" stopIfTrue="1" operator="containsText" text="Error">
      <formula>NOT(ISERROR(SEARCH("Error",C7)))</formula>
    </cfRule>
  </conditionalFormatting>
  <conditionalFormatting sqref="C12">
    <cfRule type="containsText" dxfId="5057" priority="327" stopIfTrue="1" operator="containsText" text="Error">
      <formula>NOT(ISERROR(SEARCH("Error",C12)))</formula>
    </cfRule>
  </conditionalFormatting>
  <conditionalFormatting sqref="C26">
    <cfRule type="cellIs" dxfId="5056" priority="326" stopIfTrue="1" operator="equal">
      <formula>"Error"</formula>
    </cfRule>
  </conditionalFormatting>
  <conditionalFormatting sqref="C22:C26">
    <cfRule type="containsText" dxfId="5055" priority="325" stopIfTrue="1" operator="containsText" text="Error">
      <formula>NOT(ISERROR(SEARCH("Error",C22)))</formula>
    </cfRule>
  </conditionalFormatting>
  <conditionalFormatting sqref="C31">
    <cfRule type="cellIs" dxfId="5054" priority="324" stopIfTrue="1" operator="equal">
      <formula>"Error"</formula>
    </cfRule>
  </conditionalFormatting>
  <conditionalFormatting sqref="C65">
    <cfRule type="cellIs" dxfId="5053" priority="323" stopIfTrue="1" operator="equal">
      <formula>"Error"</formula>
    </cfRule>
  </conditionalFormatting>
  <conditionalFormatting sqref="C61:C65">
    <cfRule type="containsText" dxfId="5052" priority="322" stopIfTrue="1" operator="containsText" text="Error">
      <formula>NOT(ISERROR(SEARCH("Error",C61)))</formula>
    </cfRule>
  </conditionalFormatting>
  <conditionalFormatting sqref="C94">
    <cfRule type="cellIs" dxfId="5051" priority="321" stopIfTrue="1" operator="equal">
      <formula>"Error"</formula>
    </cfRule>
  </conditionalFormatting>
  <conditionalFormatting sqref="C83:C85 C89:C95 C77:C78">
    <cfRule type="containsText" dxfId="5050" priority="320" stopIfTrue="1" operator="containsText" text="Error">
      <formula>NOT(ISERROR(SEARCH("Error",C77)))</formula>
    </cfRule>
  </conditionalFormatting>
  <conditionalFormatting sqref="C97">
    <cfRule type="containsText" dxfId="5049" priority="319" stopIfTrue="1" operator="containsText" text="Error">
      <formula>NOT(ISERROR(SEARCH("Error",C97)))</formula>
    </cfRule>
  </conditionalFormatting>
  <conditionalFormatting sqref="C79:C81">
    <cfRule type="containsText" dxfId="5048" priority="318" stopIfTrue="1" operator="containsText" text="Error">
      <formula>NOT(ISERROR(SEARCH("Error",C79)))</formula>
    </cfRule>
  </conditionalFormatting>
  <conditionalFormatting sqref="C82">
    <cfRule type="containsText" dxfId="5047" priority="317" stopIfTrue="1" operator="containsText" text="Error">
      <formula>NOT(ISERROR(SEARCH("Error",C82)))</formula>
    </cfRule>
  </conditionalFormatting>
  <conditionalFormatting sqref="C87:C88">
    <cfRule type="containsText" dxfId="5046" priority="315" stopIfTrue="1" operator="containsText" text="Error">
      <formula>NOT(ISERROR(SEARCH("Error",C87)))</formula>
    </cfRule>
  </conditionalFormatting>
  <conditionalFormatting sqref="C86">
    <cfRule type="containsText" dxfId="5045" priority="314" stopIfTrue="1" operator="containsText" text="Error">
      <formula>NOT(ISERROR(SEARCH("Error",C86)))</formula>
    </cfRule>
  </conditionalFormatting>
  <conditionalFormatting sqref="I73">
    <cfRule type="containsText" dxfId="5044" priority="313" stopIfTrue="1" operator="containsText" text="Error">
      <formula>NOT(ISERROR(SEARCH("Error",I73)))</formula>
    </cfRule>
  </conditionalFormatting>
  <conditionalFormatting sqref="P73">
    <cfRule type="containsText" dxfId="5043" priority="311" stopIfTrue="1" operator="containsText" text="Error">
      <formula>NOT(ISERROR(SEARCH("Error",P73)))</formula>
    </cfRule>
  </conditionalFormatting>
  <conditionalFormatting sqref="O34">
    <cfRule type="containsText" dxfId="5042" priority="309" stopIfTrue="1" operator="containsText" text="Error">
      <formula>NOT(ISERROR(SEARCH("Error",O34)))</formula>
    </cfRule>
  </conditionalFormatting>
  <conditionalFormatting sqref="P34">
    <cfRule type="containsText" dxfId="5041" priority="308" stopIfTrue="1" operator="containsText" text="Error">
      <formula>NOT(ISERROR(SEARCH("Error",P34)))</formula>
    </cfRule>
  </conditionalFormatting>
  <conditionalFormatting sqref="G36">
    <cfRule type="containsText" dxfId="5040" priority="306" stopIfTrue="1" operator="containsText" text="Error">
      <formula>NOT(ISERROR(SEARCH("Error",G36)))</formula>
    </cfRule>
  </conditionalFormatting>
  <conditionalFormatting sqref="O36">
    <cfRule type="containsText" dxfId="5039" priority="305" stopIfTrue="1" operator="containsText" text="Error">
      <formula>NOT(ISERROR(SEARCH("Error",O36)))</formula>
    </cfRule>
  </conditionalFormatting>
  <conditionalFormatting sqref="P36">
    <cfRule type="containsText" dxfId="5038" priority="304" stopIfTrue="1" operator="containsText" text="Error">
      <formula>NOT(ISERROR(SEARCH("Error",P36)))</formula>
    </cfRule>
  </conditionalFormatting>
  <conditionalFormatting sqref="G37">
    <cfRule type="containsText" dxfId="5037" priority="302" stopIfTrue="1" operator="containsText" text="Error">
      <formula>NOT(ISERROR(SEARCH("Error",G37)))</formula>
    </cfRule>
  </conditionalFormatting>
  <conditionalFormatting sqref="H37">
    <cfRule type="containsText" dxfId="5036" priority="301" stopIfTrue="1" operator="containsText" text="Error">
      <formula>NOT(ISERROR(SEARCH("Error",H37)))</formula>
    </cfRule>
  </conditionalFormatting>
  <conditionalFormatting sqref="O37">
    <cfRule type="containsText" dxfId="5035" priority="300" stopIfTrue="1" operator="containsText" text="Error">
      <formula>NOT(ISERROR(SEARCH("Error",O37)))</formula>
    </cfRule>
  </conditionalFormatting>
  <conditionalFormatting sqref="P37">
    <cfRule type="containsText" dxfId="5034" priority="299" stopIfTrue="1" operator="containsText" text="Error">
      <formula>NOT(ISERROR(SEARCH("Error",P37)))</formula>
    </cfRule>
  </conditionalFormatting>
  <conditionalFormatting sqref="F14:F15">
    <cfRule type="cellIs" dxfId="5033" priority="297" stopIfTrue="1" operator="equal">
      <formula>"Error"</formula>
    </cfRule>
  </conditionalFormatting>
  <conditionalFormatting sqref="F13:F15">
    <cfRule type="containsText" dxfId="5032" priority="296" stopIfTrue="1" operator="containsText" text="Error">
      <formula>NOT(ISERROR(SEARCH("Error",F13)))</formula>
    </cfRule>
  </conditionalFormatting>
  <conditionalFormatting sqref="F54:F56">
    <cfRule type="containsText" dxfId="5031" priority="295" stopIfTrue="1" operator="containsText" text="Error">
      <formula>NOT(ISERROR(SEARCH("Error",F54)))</formula>
    </cfRule>
  </conditionalFormatting>
  <conditionalFormatting sqref="F58">
    <cfRule type="containsText" dxfId="5030" priority="294" stopIfTrue="1" operator="containsText" text="Error">
      <formula>NOT(ISERROR(SEARCH("Error",F58)))</formula>
    </cfRule>
  </conditionalFormatting>
  <conditionalFormatting sqref="F84:F85">
    <cfRule type="containsText" dxfId="5029" priority="293" stopIfTrue="1" operator="containsText" text="Error">
      <formula>NOT(ISERROR(SEARCH("Error",F84)))</formula>
    </cfRule>
  </conditionalFormatting>
  <conditionalFormatting sqref="F83">
    <cfRule type="containsText" dxfId="5028" priority="292" stopIfTrue="1" operator="containsText" text="Error">
      <formula>NOT(ISERROR(SEARCH("Error",F83)))</formula>
    </cfRule>
  </conditionalFormatting>
  <conditionalFormatting sqref="O44:O45">
    <cfRule type="containsText" dxfId="5027" priority="291" stopIfTrue="1" operator="containsText" text="Error">
      <formula>NOT(ISERROR(SEARCH("Error",O44)))</formula>
    </cfRule>
  </conditionalFormatting>
  <conditionalFormatting sqref="P44:P45">
    <cfRule type="containsText" dxfId="5026" priority="290" stopIfTrue="1" operator="containsText" text="Error">
      <formula>NOT(ISERROR(SEARCH("Error",P44)))</formula>
    </cfRule>
  </conditionalFormatting>
  <conditionalFormatting sqref="P13">
    <cfRule type="containsText" dxfId="5025" priority="289" stopIfTrue="1" operator="containsText" text="Error">
      <formula>NOT(ISERROR(SEARCH("Error",P13)))</formula>
    </cfRule>
  </conditionalFormatting>
  <conditionalFormatting sqref="P15">
    <cfRule type="cellIs" dxfId="5024" priority="288" stopIfTrue="1" operator="equal">
      <formula>"Error"</formula>
    </cfRule>
  </conditionalFormatting>
  <conditionalFormatting sqref="P15">
    <cfRule type="cellIs" dxfId="5023" priority="287" stopIfTrue="1" operator="equal">
      <formula>"Error"</formula>
    </cfRule>
  </conditionalFormatting>
  <conditionalFormatting sqref="P14">
    <cfRule type="cellIs" dxfId="5022" priority="286" stopIfTrue="1" operator="equal">
      <formula>"Error"</formula>
    </cfRule>
  </conditionalFormatting>
  <conditionalFormatting sqref="P7 P9:P11 P14:P15">
    <cfRule type="containsText" dxfId="5021" priority="285" stopIfTrue="1" operator="containsText" text="Error">
      <formula>NOT(ISERROR(SEARCH("Error",P7)))</formula>
    </cfRule>
  </conditionalFormatting>
  <conditionalFormatting sqref="P12">
    <cfRule type="containsText" dxfId="5020" priority="284" stopIfTrue="1" operator="containsText" text="Error">
      <formula>NOT(ISERROR(SEARCH("Error",P12)))</formula>
    </cfRule>
  </conditionalFormatting>
  <conditionalFormatting sqref="P8">
    <cfRule type="containsText" dxfId="5019" priority="283" stopIfTrue="1" operator="containsText" text="Error">
      <formula>NOT(ISERROR(SEARCH("Error",P8)))</formula>
    </cfRule>
  </conditionalFormatting>
  <conditionalFormatting sqref="P26">
    <cfRule type="containsText" dxfId="5018" priority="281" stopIfTrue="1" operator="containsText" text="Error">
      <formula>NOT(ISERROR(SEARCH("Error",P26)))</formula>
    </cfRule>
  </conditionalFormatting>
  <conditionalFormatting sqref="P26">
    <cfRule type="cellIs" dxfId="5017" priority="282" stopIfTrue="1" operator="equal">
      <formula>"Error"</formula>
    </cfRule>
  </conditionalFormatting>
  <conditionalFormatting sqref="P22:P25">
    <cfRule type="containsText" dxfId="5016" priority="280" stopIfTrue="1" operator="containsText" text="Error">
      <formula>NOT(ISERROR(SEARCH("Error",P22)))</formula>
    </cfRule>
  </conditionalFormatting>
  <conditionalFormatting sqref="O26">
    <cfRule type="containsText" dxfId="5015" priority="278" stopIfTrue="1" operator="containsText" text="Error">
      <formula>NOT(ISERROR(SEARCH("Error",O26)))</formula>
    </cfRule>
  </conditionalFormatting>
  <conditionalFormatting sqref="O26">
    <cfRule type="cellIs" dxfId="5014" priority="279" stopIfTrue="1" operator="equal">
      <formula>"Error"</formula>
    </cfRule>
  </conditionalFormatting>
  <conditionalFormatting sqref="O22:O25">
    <cfRule type="containsText" dxfId="5013" priority="277" stopIfTrue="1" operator="containsText" text="Error">
      <formula>NOT(ISERROR(SEARCH("Error",O22)))</formula>
    </cfRule>
  </conditionalFormatting>
  <conditionalFormatting sqref="P29:P30">
    <cfRule type="containsText" dxfId="5012" priority="276" stopIfTrue="1" operator="containsText" text="Error">
      <formula>NOT(ISERROR(SEARCH("Error",P29)))</formula>
    </cfRule>
  </conditionalFormatting>
  <conditionalFormatting sqref="P31">
    <cfRule type="cellIs" dxfId="5011" priority="275" stopIfTrue="1" operator="equal">
      <formula>"Error"</formula>
    </cfRule>
  </conditionalFormatting>
  <conditionalFormatting sqref="P31">
    <cfRule type="containsText" dxfId="5010" priority="274" stopIfTrue="1" operator="containsText" text="Error">
      <formula>NOT(ISERROR(SEARCH("Error",P31)))</formula>
    </cfRule>
  </conditionalFormatting>
  <conditionalFormatting sqref="O29:O30">
    <cfRule type="containsText" dxfId="5009" priority="273" stopIfTrue="1" operator="containsText" text="Error">
      <formula>NOT(ISERROR(SEARCH("Error",O29)))</formula>
    </cfRule>
  </conditionalFormatting>
  <conditionalFormatting sqref="O31">
    <cfRule type="cellIs" dxfId="5008" priority="272" stopIfTrue="1" operator="equal">
      <formula>"Error"</formula>
    </cfRule>
  </conditionalFormatting>
  <conditionalFormatting sqref="O31">
    <cfRule type="containsText" dxfId="5007" priority="271" stopIfTrue="1" operator="containsText" text="Error">
      <formula>NOT(ISERROR(SEARCH("Error",O31)))</formula>
    </cfRule>
  </conditionalFormatting>
  <conditionalFormatting sqref="O35:P35">
    <cfRule type="containsText" dxfId="5006" priority="270" stopIfTrue="1" operator="containsText" text="Error">
      <formula>NOT(ISERROR(SEARCH("Error",O35)))</formula>
    </cfRule>
  </conditionalFormatting>
  <conditionalFormatting sqref="O48:O49">
    <cfRule type="containsText" dxfId="5005" priority="265" stopIfTrue="1" operator="containsText" text="Error">
      <formula>NOT(ISERROR(SEARCH("Error",O48)))</formula>
    </cfRule>
  </conditionalFormatting>
  <conditionalFormatting sqref="O50:O52">
    <cfRule type="containsText" dxfId="5004" priority="264" stopIfTrue="1" operator="containsText" text="Error">
      <formula>NOT(ISERROR(SEARCH("Error",O50)))</formula>
    </cfRule>
  </conditionalFormatting>
  <conditionalFormatting sqref="O53">
    <cfRule type="containsText" dxfId="5003" priority="263" stopIfTrue="1" operator="containsText" text="Error">
      <formula>NOT(ISERROR(SEARCH("Error",O53)))</formula>
    </cfRule>
  </conditionalFormatting>
  <conditionalFormatting sqref="O54:O56">
    <cfRule type="containsText" dxfId="5002" priority="262" stopIfTrue="1" operator="containsText" text="Error">
      <formula>NOT(ISERROR(SEARCH("Error",O54)))</formula>
    </cfRule>
  </conditionalFormatting>
  <conditionalFormatting sqref="P48:P49">
    <cfRule type="containsText" dxfId="5001" priority="261" stopIfTrue="1" operator="containsText" text="Error">
      <formula>NOT(ISERROR(SEARCH("Error",P48)))</formula>
    </cfRule>
  </conditionalFormatting>
  <conditionalFormatting sqref="P50:P52">
    <cfRule type="containsText" dxfId="5000" priority="260" stopIfTrue="1" operator="containsText" text="Error">
      <formula>NOT(ISERROR(SEARCH("Error",P50)))</formula>
    </cfRule>
  </conditionalFormatting>
  <conditionalFormatting sqref="P53">
    <cfRule type="containsText" dxfId="4999" priority="259" stopIfTrue="1" operator="containsText" text="Error">
      <formula>NOT(ISERROR(SEARCH("Error",P53)))</formula>
    </cfRule>
  </conditionalFormatting>
  <conditionalFormatting sqref="P54:P56">
    <cfRule type="containsText" dxfId="4998" priority="258" stopIfTrue="1" operator="containsText" text="Error">
      <formula>NOT(ISERROR(SEARCH("Error",P54)))</formula>
    </cfRule>
  </conditionalFormatting>
  <conditionalFormatting sqref="P65">
    <cfRule type="cellIs" dxfId="4997" priority="257" stopIfTrue="1" operator="equal">
      <formula>"Error"</formula>
    </cfRule>
  </conditionalFormatting>
  <conditionalFormatting sqref="P65">
    <cfRule type="containsText" dxfId="4996" priority="256" stopIfTrue="1" operator="containsText" text="Error">
      <formula>NOT(ISERROR(SEARCH("Error",P65)))</formula>
    </cfRule>
  </conditionalFormatting>
  <conditionalFormatting sqref="P61:P64">
    <cfRule type="containsText" dxfId="4995" priority="255" stopIfTrue="1" operator="containsText" text="Error">
      <formula>NOT(ISERROR(SEARCH("Error",P61)))</formula>
    </cfRule>
  </conditionalFormatting>
  <conditionalFormatting sqref="O65">
    <cfRule type="cellIs" dxfId="4994" priority="254" stopIfTrue="1" operator="equal">
      <formula>"Error"</formula>
    </cfRule>
  </conditionalFormatting>
  <conditionalFormatting sqref="O65">
    <cfRule type="containsText" dxfId="4993" priority="253" stopIfTrue="1" operator="containsText" text="Error">
      <formula>NOT(ISERROR(SEARCH("Error",O65)))</formula>
    </cfRule>
  </conditionalFormatting>
  <conditionalFormatting sqref="O61:O64">
    <cfRule type="containsText" dxfId="4992" priority="252" stopIfTrue="1" operator="containsText" text="Error">
      <formula>NOT(ISERROR(SEARCH("Error",O61)))</formula>
    </cfRule>
  </conditionalFormatting>
  <conditionalFormatting sqref="C74 C72">
    <cfRule type="containsText" dxfId="4991" priority="251" stopIfTrue="1" operator="containsText" text="Error">
      <formula>NOT(ISERROR(SEARCH("Error",C72)))</formula>
    </cfRule>
  </conditionalFormatting>
  <conditionalFormatting sqref="C74">
    <cfRule type="cellIs" dxfId="4990" priority="250" stopIfTrue="1" operator="equal">
      <formula>"Error"</formula>
    </cfRule>
  </conditionalFormatting>
  <conditionalFormatting sqref="C74">
    <cfRule type="cellIs" dxfId="4989" priority="249" stopIfTrue="1" operator="equal">
      <formula>"Error"</formula>
    </cfRule>
  </conditionalFormatting>
  <conditionalFormatting sqref="C73">
    <cfRule type="containsText" dxfId="4988" priority="248" stopIfTrue="1" operator="containsText" text="Error">
      <formula>NOT(ISERROR(SEARCH("Error",C73)))</formula>
    </cfRule>
  </conditionalFormatting>
  <conditionalFormatting sqref="O72">
    <cfRule type="containsText" dxfId="4987" priority="247" stopIfTrue="1" operator="containsText" text="Error">
      <formula>NOT(ISERROR(SEARCH("Error",O72)))</formula>
    </cfRule>
  </conditionalFormatting>
  <conditionalFormatting sqref="O74">
    <cfRule type="cellIs" dxfId="4986" priority="246" stopIfTrue="1" operator="equal">
      <formula>"Error"</formula>
    </cfRule>
  </conditionalFormatting>
  <conditionalFormatting sqref="O74">
    <cfRule type="cellIs" dxfId="4985" priority="245" stopIfTrue="1" operator="equal">
      <formula>"Error"</formula>
    </cfRule>
  </conditionalFormatting>
  <conditionalFormatting sqref="O74">
    <cfRule type="containsText" dxfId="4984" priority="244" stopIfTrue="1" operator="containsText" text="Error">
      <formula>NOT(ISERROR(SEARCH("Error",O74)))</formula>
    </cfRule>
  </conditionalFormatting>
  <conditionalFormatting sqref="O73">
    <cfRule type="containsText" dxfId="4983" priority="243" stopIfTrue="1" operator="containsText" text="Error">
      <formula>NOT(ISERROR(SEARCH("Error",O73)))</formula>
    </cfRule>
  </conditionalFormatting>
  <conditionalFormatting sqref="P78 P84:P85">
    <cfRule type="containsText" dxfId="4982" priority="242" stopIfTrue="1" operator="containsText" text="Error">
      <formula>NOT(ISERROR(SEARCH("Error",P78)))</formula>
    </cfRule>
  </conditionalFormatting>
  <conditionalFormatting sqref="P83">
    <cfRule type="containsText" dxfId="4981" priority="241" stopIfTrue="1" operator="containsText" text="Error">
      <formula>NOT(ISERROR(SEARCH("Error",P83)))</formula>
    </cfRule>
  </conditionalFormatting>
  <conditionalFormatting sqref="P79:P81">
    <cfRule type="containsText" dxfId="4980" priority="240" stopIfTrue="1" operator="containsText" text="Error">
      <formula>NOT(ISERROR(SEARCH("Error",P79)))</formula>
    </cfRule>
  </conditionalFormatting>
  <conditionalFormatting sqref="P82">
    <cfRule type="containsText" dxfId="4979" priority="239" stopIfTrue="1" operator="containsText" text="Error">
      <formula>NOT(ISERROR(SEARCH("Error",P82)))</formula>
    </cfRule>
  </conditionalFormatting>
  <conditionalFormatting sqref="P77">
    <cfRule type="containsText" dxfId="4978" priority="238" stopIfTrue="1" operator="containsText" text="Error">
      <formula>NOT(ISERROR(SEARCH("Error",P77)))</formula>
    </cfRule>
  </conditionalFormatting>
  <conditionalFormatting sqref="P87">
    <cfRule type="containsText" dxfId="4977" priority="236" stopIfTrue="1" operator="containsText" text="Error">
      <formula>NOT(ISERROR(SEARCH("Error",P87)))</formula>
    </cfRule>
  </conditionalFormatting>
  <conditionalFormatting sqref="O78 O84:O85">
    <cfRule type="containsText" dxfId="4976" priority="235" stopIfTrue="1" operator="containsText" text="Error">
      <formula>NOT(ISERROR(SEARCH("Error",O78)))</formula>
    </cfRule>
  </conditionalFormatting>
  <conditionalFormatting sqref="O83">
    <cfRule type="containsText" dxfId="4975" priority="234" stopIfTrue="1" operator="containsText" text="Error">
      <formula>NOT(ISERROR(SEARCH("Error",O83)))</formula>
    </cfRule>
  </conditionalFormatting>
  <conditionalFormatting sqref="O79:O81">
    <cfRule type="containsText" dxfId="4974" priority="233" stopIfTrue="1" operator="containsText" text="Error">
      <formula>NOT(ISERROR(SEARCH("Error",O79)))</formula>
    </cfRule>
  </conditionalFormatting>
  <conditionalFormatting sqref="O82">
    <cfRule type="containsText" dxfId="4973" priority="232" stopIfTrue="1" operator="containsText" text="Error">
      <formula>NOT(ISERROR(SEARCH("Error",O82)))</formula>
    </cfRule>
  </conditionalFormatting>
  <conditionalFormatting sqref="O77">
    <cfRule type="containsText" dxfId="4972" priority="231" stopIfTrue="1" operator="containsText" text="Error">
      <formula>NOT(ISERROR(SEARCH("Error",O77)))</formula>
    </cfRule>
  </conditionalFormatting>
  <conditionalFormatting sqref="O87">
    <cfRule type="containsText" dxfId="4971" priority="229" stopIfTrue="1" operator="containsText" text="Error">
      <formula>NOT(ISERROR(SEARCH("Error",O87)))</formula>
    </cfRule>
  </conditionalFormatting>
  <conditionalFormatting sqref="O86:P86">
    <cfRule type="containsText" dxfId="4970" priority="228" stopIfTrue="1" operator="containsText" text="Error">
      <formula>NOT(ISERROR(SEARCH("Error",O86)))</formula>
    </cfRule>
  </conditionalFormatting>
  <conditionalFormatting sqref="P97">
    <cfRule type="containsText" dxfId="4969" priority="227" stopIfTrue="1" operator="containsText" text="Error">
      <formula>NOT(ISERROR(SEARCH("Error",P97)))</formula>
    </cfRule>
  </conditionalFormatting>
  <conditionalFormatting sqref="P98">
    <cfRule type="containsText" dxfId="4968" priority="226" stopIfTrue="1" operator="containsText" text="Error">
      <formula>NOT(ISERROR(SEARCH("Error",P98)))</formula>
    </cfRule>
  </conditionalFormatting>
  <conditionalFormatting sqref="P99">
    <cfRule type="cellIs" dxfId="4967" priority="225" stopIfTrue="1" operator="equal">
      <formula>"Error"</formula>
    </cfRule>
  </conditionalFormatting>
  <conditionalFormatting sqref="P99">
    <cfRule type="cellIs" dxfId="4966" priority="224" stopIfTrue="1" operator="equal">
      <formula>"Error"</formula>
    </cfRule>
  </conditionalFormatting>
  <conditionalFormatting sqref="P99">
    <cfRule type="containsText" dxfId="4965" priority="223" stopIfTrue="1" operator="containsText" text="Error">
      <formula>NOT(ISERROR(SEARCH("Error",P99)))</formula>
    </cfRule>
  </conditionalFormatting>
  <conditionalFormatting sqref="P94">
    <cfRule type="containsText" dxfId="4964" priority="220" stopIfTrue="1" operator="containsText" text="Error">
      <formula>NOT(ISERROR(SEARCH("Error",P94)))</formula>
    </cfRule>
  </conditionalFormatting>
  <conditionalFormatting sqref="P90:P93">
    <cfRule type="containsText" dxfId="4963" priority="222" stopIfTrue="1" operator="containsText" text="Error">
      <formula>NOT(ISERROR(SEARCH("Error",P90)))</formula>
    </cfRule>
  </conditionalFormatting>
  <conditionalFormatting sqref="P94">
    <cfRule type="cellIs" dxfId="4962" priority="221" stopIfTrue="1" operator="equal">
      <formula>"Error"</formula>
    </cfRule>
  </conditionalFormatting>
  <conditionalFormatting sqref="P95">
    <cfRule type="containsText" dxfId="4961" priority="219" stopIfTrue="1" operator="containsText" text="Error">
      <formula>NOT(ISERROR(SEARCH("Error",P95)))</formula>
    </cfRule>
  </conditionalFormatting>
  <conditionalFormatting sqref="O97">
    <cfRule type="containsText" dxfId="4960" priority="218" stopIfTrue="1" operator="containsText" text="Error">
      <formula>NOT(ISERROR(SEARCH("Error",O97)))</formula>
    </cfRule>
  </conditionalFormatting>
  <conditionalFormatting sqref="O98">
    <cfRule type="containsText" dxfId="4959" priority="217" stopIfTrue="1" operator="containsText" text="Error">
      <formula>NOT(ISERROR(SEARCH("Error",O98)))</formula>
    </cfRule>
  </conditionalFormatting>
  <conditionalFormatting sqref="O99">
    <cfRule type="cellIs" dxfId="4958" priority="216" stopIfTrue="1" operator="equal">
      <formula>"Error"</formula>
    </cfRule>
  </conditionalFormatting>
  <conditionalFormatting sqref="O99">
    <cfRule type="cellIs" dxfId="4957" priority="215" stopIfTrue="1" operator="equal">
      <formula>"Error"</formula>
    </cfRule>
  </conditionalFormatting>
  <conditionalFormatting sqref="O99">
    <cfRule type="containsText" dxfId="4956" priority="214" stopIfTrue="1" operator="containsText" text="Error">
      <formula>NOT(ISERROR(SEARCH("Error",O99)))</formula>
    </cfRule>
  </conditionalFormatting>
  <conditionalFormatting sqref="O94">
    <cfRule type="containsText" dxfId="4955" priority="211" stopIfTrue="1" operator="containsText" text="Error">
      <formula>NOT(ISERROR(SEARCH("Error",O94)))</formula>
    </cfRule>
  </conditionalFormatting>
  <conditionalFormatting sqref="O90:O93">
    <cfRule type="containsText" dxfId="4954" priority="213" stopIfTrue="1" operator="containsText" text="Error">
      <formula>NOT(ISERROR(SEARCH("Error",O90)))</formula>
    </cfRule>
  </conditionalFormatting>
  <conditionalFormatting sqref="O94">
    <cfRule type="cellIs" dxfId="4953" priority="212" stopIfTrue="1" operator="equal">
      <formula>"Error"</formula>
    </cfRule>
  </conditionalFormatting>
  <conditionalFormatting sqref="O95">
    <cfRule type="containsText" dxfId="4952" priority="210" stopIfTrue="1" operator="containsText" text="Error">
      <formula>NOT(ISERROR(SEARCH("Error",O95)))</formula>
    </cfRule>
  </conditionalFormatting>
  <conditionalFormatting sqref="O13">
    <cfRule type="containsText" dxfId="4951" priority="202" stopIfTrue="1" operator="containsText" text="Error">
      <formula>NOT(ISERROR(SEARCH("Error",O13)))</formula>
    </cfRule>
  </conditionalFormatting>
  <conditionalFormatting sqref="O15">
    <cfRule type="cellIs" dxfId="4950" priority="201" stopIfTrue="1" operator="equal">
      <formula>"Error"</formula>
    </cfRule>
  </conditionalFormatting>
  <conditionalFormatting sqref="O15">
    <cfRule type="cellIs" dxfId="4949" priority="200" stopIfTrue="1" operator="equal">
      <formula>"Error"</formula>
    </cfRule>
  </conditionalFormatting>
  <conditionalFormatting sqref="O14">
    <cfRule type="cellIs" dxfId="4948" priority="199" stopIfTrue="1" operator="equal">
      <formula>"Error"</formula>
    </cfRule>
  </conditionalFormatting>
  <conditionalFormatting sqref="O7 O9:O11 O14:O15">
    <cfRule type="containsText" dxfId="4947" priority="198" stopIfTrue="1" operator="containsText" text="Error">
      <formula>NOT(ISERROR(SEARCH("Error",O7)))</formula>
    </cfRule>
  </conditionalFormatting>
  <conditionalFormatting sqref="O12">
    <cfRule type="containsText" dxfId="4946" priority="197" stopIfTrue="1" operator="containsText" text="Error">
      <formula>NOT(ISERROR(SEARCH("Error",O12)))</formula>
    </cfRule>
  </conditionalFormatting>
  <conditionalFormatting sqref="O8">
    <cfRule type="containsText" dxfId="4945" priority="196" stopIfTrue="1" operator="containsText" text="Error">
      <formula>NOT(ISERROR(SEARCH("Error",O8)))</formula>
    </cfRule>
  </conditionalFormatting>
  <conditionalFormatting sqref="G35:H35">
    <cfRule type="containsText" dxfId="4944" priority="195" stopIfTrue="1" operator="containsText" text="Error">
      <formula>NOT(ISERROR(SEARCH("Error",G35)))</formula>
    </cfRule>
  </conditionalFormatting>
  <conditionalFormatting sqref="C99">
    <cfRule type="cellIs" dxfId="4943" priority="194" stopIfTrue="1" operator="equal">
      <formula>"Error"</formula>
    </cfRule>
  </conditionalFormatting>
  <conditionalFormatting sqref="C98:C99">
    <cfRule type="containsText" dxfId="4942" priority="193" stopIfTrue="1" operator="containsText" text="Error">
      <formula>NOT(ISERROR(SEARCH("Error",C98)))</formula>
    </cfRule>
  </conditionalFormatting>
  <conditionalFormatting sqref="E98:H98">
    <cfRule type="containsText" dxfId="4941" priority="192" stopIfTrue="1" operator="containsText" text="Error">
      <formula>NOT(ISERROR(SEARCH("Error",E98)))</formula>
    </cfRule>
  </conditionalFormatting>
  <conditionalFormatting sqref="E99:H99">
    <cfRule type="cellIs" dxfId="4940" priority="191" stopIfTrue="1" operator="equal">
      <formula>"Error"</formula>
    </cfRule>
  </conditionalFormatting>
  <conditionalFormatting sqref="E99:H99">
    <cfRule type="cellIs" dxfId="4939" priority="190" stopIfTrue="1" operator="equal">
      <formula>"Error"</formula>
    </cfRule>
  </conditionalFormatting>
  <conditionalFormatting sqref="E99:H99">
    <cfRule type="containsText" dxfId="4938" priority="189" stopIfTrue="1" operator="containsText" text="Error">
      <formula>NOT(ISERROR(SEARCH("Error",E99)))</formula>
    </cfRule>
  </conditionalFormatting>
  <conditionalFormatting sqref="J66:M66 J68:M68">
    <cfRule type="cellIs" dxfId="4937" priority="180" stopIfTrue="1" operator="equal">
      <formula>"Error"</formula>
    </cfRule>
  </conditionalFormatting>
  <conditionalFormatting sqref="J59:M59 J47:N47 J66:M68 J19:M19">
    <cfRule type="containsText" dxfId="4936" priority="179" stopIfTrue="1" operator="containsText" text="Error">
      <formula>NOT(ISERROR(SEARCH("Error",J19)))</formula>
    </cfRule>
  </conditionalFormatting>
  <conditionalFormatting sqref="J57:M57 J28:M28">
    <cfRule type="containsText" dxfId="4935" priority="178" stopIfTrue="1" operator="containsText" text="Error">
      <formula>NOT(ISERROR(SEARCH("Error",J28)))</formula>
    </cfRule>
  </conditionalFormatting>
  <conditionalFormatting sqref="J32:M33 J27:M27 J75:M75 J20:M20 J16:M17">
    <cfRule type="containsText" dxfId="4934" priority="177" stopIfTrue="1" operator="containsText" text="Error">
      <formula>NOT(ISERROR(SEARCH("Error",J16)))</formula>
    </cfRule>
  </conditionalFormatting>
  <conditionalFormatting sqref="J18:M18">
    <cfRule type="containsText" dxfId="4933" priority="176" stopIfTrue="1" operator="containsText" text="Error">
      <formula>NOT(ISERROR(SEARCH("Error",J18)))</formula>
    </cfRule>
  </conditionalFormatting>
  <conditionalFormatting sqref="J43:M43">
    <cfRule type="containsText" dxfId="4932" priority="175" stopIfTrue="1" operator="containsText" text="Error">
      <formula>NOT(ISERROR(SEARCH("Error",J43)))</formula>
    </cfRule>
  </conditionalFormatting>
  <conditionalFormatting sqref="J46:M46">
    <cfRule type="containsText" dxfId="4931" priority="174" stopIfTrue="1" operator="containsText" text="Error">
      <formula>NOT(ISERROR(SEARCH("Error",J46)))</formula>
    </cfRule>
  </conditionalFormatting>
  <conditionalFormatting sqref="J21:M21">
    <cfRule type="containsText" dxfId="4930" priority="173" stopIfTrue="1" operator="containsText" text="Error">
      <formula>NOT(ISERROR(SEARCH("Error",J21)))</formula>
    </cfRule>
  </conditionalFormatting>
  <conditionalFormatting sqref="J76:M76">
    <cfRule type="containsText" dxfId="4929" priority="172" stopIfTrue="1" operator="containsText" text="Error">
      <formula>NOT(ISERROR(SEARCH("Error",J76)))</formula>
    </cfRule>
  </conditionalFormatting>
  <conditionalFormatting sqref="J39:M42">
    <cfRule type="containsText" dxfId="4928" priority="169" stopIfTrue="1" operator="containsText" text="Error">
      <formula>NOT(ISERROR(SEARCH("Error",J39)))</formula>
    </cfRule>
  </conditionalFormatting>
  <conditionalFormatting sqref="N20 N27:N30 N57 N72 N32:N33 N35">
    <cfRule type="containsText" dxfId="4927" priority="168" stopIfTrue="1" operator="containsText" text="Error">
      <formula>NOT(ISERROR(SEARCH("Error",N20)))</formula>
    </cfRule>
  </conditionalFormatting>
  <conditionalFormatting sqref="N31">
    <cfRule type="cellIs" dxfId="4926" priority="166" stopIfTrue="1" operator="equal">
      <formula>"Error"</formula>
    </cfRule>
  </conditionalFormatting>
  <conditionalFormatting sqref="N74">
    <cfRule type="cellIs" dxfId="4925" priority="167" stopIfTrue="1" operator="equal">
      <formula>"Error"</formula>
    </cfRule>
  </conditionalFormatting>
  <conditionalFormatting sqref="N74">
    <cfRule type="cellIs" dxfId="4924" priority="165" stopIfTrue="1" operator="equal">
      <formula>"Error"</formula>
    </cfRule>
  </conditionalFormatting>
  <conditionalFormatting sqref="N74 N31">
    <cfRule type="containsText" dxfId="4923" priority="164" stopIfTrue="1" operator="containsText" text="Error">
      <formula>NOT(ISERROR(SEARCH("Error",N31)))</formula>
    </cfRule>
  </conditionalFormatting>
  <conditionalFormatting sqref="N75 N16:N17">
    <cfRule type="containsText" dxfId="4922" priority="163" stopIfTrue="1" operator="containsText" text="Error">
      <formula>NOT(ISERROR(SEARCH("Error",N16)))</formula>
    </cfRule>
  </conditionalFormatting>
  <conditionalFormatting sqref="N18">
    <cfRule type="containsText" dxfId="4921" priority="162" stopIfTrue="1" operator="containsText" text="Error">
      <formula>NOT(ISERROR(SEARCH("Error",N18)))</formula>
    </cfRule>
  </conditionalFormatting>
  <conditionalFormatting sqref="N19">
    <cfRule type="containsText" dxfId="4920" priority="161" stopIfTrue="1" operator="containsText" text="Error">
      <formula>NOT(ISERROR(SEARCH("Error",N19)))</formula>
    </cfRule>
  </conditionalFormatting>
  <conditionalFormatting sqref="N26">
    <cfRule type="containsText" dxfId="4919" priority="156" stopIfTrue="1" operator="containsText" text="Error">
      <formula>NOT(ISERROR(SEARCH("Error",N26)))</formula>
    </cfRule>
  </conditionalFormatting>
  <conditionalFormatting sqref="N44">
    <cfRule type="containsText" dxfId="4918" priority="160" stopIfTrue="1" operator="containsText" text="Error">
      <formula>NOT(ISERROR(SEARCH("Error",N44)))</formula>
    </cfRule>
  </conditionalFormatting>
  <conditionalFormatting sqref="N43 N97">
    <cfRule type="containsText" dxfId="4917" priority="159" stopIfTrue="1" operator="containsText" text="Error">
      <formula>NOT(ISERROR(SEARCH("Error",N43)))</formula>
    </cfRule>
  </conditionalFormatting>
  <conditionalFormatting sqref="N45:N46">
    <cfRule type="containsText" dxfId="4916" priority="158" stopIfTrue="1" operator="containsText" text="Error">
      <formula>NOT(ISERROR(SEARCH("Error",N45)))</formula>
    </cfRule>
  </conditionalFormatting>
  <conditionalFormatting sqref="N26">
    <cfRule type="cellIs" dxfId="4915" priority="157" stopIfTrue="1" operator="equal">
      <formula>"Error"</formula>
    </cfRule>
  </conditionalFormatting>
  <conditionalFormatting sqref="N21:N25">
    <cfRule type="containsText" dxfId="4914" priority="155" stopIfTrue="1" operator="containsText" text="Error">
      <formula>NOT(ISERROR(SEARCH("Error",N21)))</formula>
    </cfRule>
  </conditionalFormatting>
  <conditionalFormatting sqref="N76">
    <cfRule type="containsText" dxfId="4913" priority="154" stopIfTrue="1" operator="containsText" text="Error">
      <formula>NOT(ISERROR(SEARCH("Error",N76)))</formula>
    </cfRule>
  </conditionalFormatting>
  <conditionalFormatting sqref="N39:N42">
    <cfRule type="containsText" dxfId="4912" priority="151" stopIfTrue="1" operator="containsText" text="Error">
      <formula>NOT(ISERROR(SEARCH("Error",N39)))</formula>
    </cfRule>
  </conditionalFormatting>
  <conditionalFormatting sqref="N77">
    <cfRule type="containsText" dxfId="4911" priority="150" stopIfTrue="1" operator="containsText" text="Error">
      <formula>NOT(ISERROR(SEARCH("Error",N77)))</formula>
    </cfRule>
  </conditionalFormatting>
  <conditionalFormatting sqref="J60:M60">
    <cfRule type="containsText" dxfId="4910" priority="149" stopIfTrue="1" operator="containsText" text="Error">
      <formula>NOT(ISERROR(SEARCH("Error",J60)))</formula>
    </cfRule>
  </conditionalFormatting>
  <conditionalFormatting sqref="N65:N66">
    <cfRule type="cellIs" dxfId="4909" priority="148" stopIfTrue="1" operator="equal">
      <formula>"Error"</formula>
    </cfRule>
  </conditionalFormatting>
  <conditionalFormatting sqref="N65:N66">
    <cfRule type="containsText" dxfId="4908" priority="147" stopIfTrue="1" operator="containsText" text="Error">
      <formula>NOT(ISERROR(SEARCH("Error",N65)))</formula>
    </cfRule>
  </conditionalFormatting>
  <conditionalFormatting sqref="N60:N64">
    <cfRule type="containsText" dxfId="4907" priority="146" stopIfTrue="1" operator="containsText" text="Error">
      <formula>NOT(ISERROR(SEARCH("Error",N60)))</formula>
    </cfRule>
  </conditionalFormatting>
  <conditionalFormatting sqref="N59">
    <cfRule type="containsText" dxfId="4906" priority="143" stopIfTrue="1" operator="containsText" text="Error">
      <formula>NOT(ISERROR(SEARCH("Error",N59)))</formula>
    </cfRule>
  </conditionalFormatting>
  <conditionalFormatting sqref="N58">
    <cfRule type="containsText" dxfId="4905" priority="141" stopIfTrue="1" operator="containsText" text="Error">
      <formula>NOT(ISERROR(SEARCH("Error",N58)))</formula>
    </cfRule>
  </conditionalFormatting>
  <conditionalFormatting sqref="J58:M58">
    <cfRule type="containsText" dxfId="4904" priority="142" stopIfTrue="1" operator="containsText" text="Error">
      <formula>NOT(ISERROR(SEARCH("Error",J58)))</formula>
    </cfRule>
  </conditionalFormatting>
  <conditionalFormatting sqref="N94">
    <cfRule type="containsText" dxfId="4903" priority="137" stopIfTrue="1" operator="containsText" text="Error">
      <formula>NOT(ISERROR(SEARCH("Error",N94)))</formula>
    </cfRule>
  </conditionalFormatting>
  <conditionalFormatting sqref="N87:N88">
    <cfRule type="containsText" dxfId="4902" priority="133" stopIfTrue="1" operator="containsText" text="Error">
      <formula>NOT(ISERROR(SEARCH("Error",N87)))</formula>
    </cfRule>
  </conditionalFormatting>
  <conditionalFormatting sqref="J89:M89">
    <cfRule type="containsText" dxfId="4901" priority="140" stopIfTrue="1" operator="containsText" text="Error">
      <formula>NOT(ISERROR(SEARCH("Error",J89)))</formula>
    </cfRule>
  </conditionalFormatting>
  <conditionalFormatting sqref="N68">
    <cfRule type="cellIs" dxfId="4900" priority="128" stopIfTrue="1" operator="equal">
      <formula>"Error"</formula>
    </cfRule>
  </conditionalFormatting>
  <conditionalFormatting sqref="J88:M88">
    <cfRule type="containsText" dxfId="4899" priority="134" stopIfTrue="1" operator="containsText" text="Error">
      <formula>NOT(ISERROR(SEARCH("Error",J88)))</formula>
    </cfRule>
  </conditionalFormatting>
  <conditionalFormatting sqref="N89:N93">
    <cfRule type="containsText" dxfId="4898" priority="139" stopIfTrue="1" operator="containsText" text="Error">
      <formula>NOT(ISERROR(SEARCH("Error",N89)))</formula>
    </cfRule>
  </conditionalFormatting>
  <conditionalFormatting sqref="N94">
    <cfRule type="cellIs" dxfId="4897" priority="138" stopIfTrue="1" operator="equal">
      <formula>"Error"</formula>
    </cfRule>
  </conditionalFormatting>
  <conditionalFormatting sqref="N95">
    <cfRule type="containsText" dxfId="4896" priority="136" stopIfTrue="1" operator="containsText" text="Error">
      <formula>NOT(ISERROR(SEARCH("Error",N95)))</formula>
    </cfRule>
  </conditionalFormatting>
  <conditionalFormatting sqref="J100:M100">
    <cfRule type="containsText" dxfId="4895" priority="131" stopIfTrue="1" operator="containsText" text="Error">
      <formula>NOT(ISERROR(SEARCH("Error",J100)))</formula>
    </cfRule>
  </conditionalFormatting>
  <conditionalFormatting sqref="N86">
    <cfRule type="containsText" dxfId="4894" priority="132" stopIfTrue="1" operator="containsText" text="Error">
      <formula>NOT(ISERROR(SEARCH("Error",N86)))</formula>
    </cfRule>
  </conditionalFormatting>
  <conditionalFormatting sqref="N67">
    <cfRule type="containsText" dxfId="4893" priority="129" stopIfTrue="1" operator="containsText" text="Error">
      <formula>NOT(ISERROR(SEARCH("Error",N67)))</formula>
    </cfRule>
  </conditionalFormatting>
  <conditionalFormatting sqref="J69:M69">
    <cfRule type="containsText" dxfId="4892" priority="125" stopIfTrue="1" operator="containsText" text="Error">
      <formula>NOT(ISERROR(SEARCH("Error",J69)))</formula>
    </cfRule>
  </conditionalFormatting>
  <conditionalFormatting sqref="N100">
    <cfRule type="containsText" dxfId="4891" priority="130" stopIfTrue="1" operator="containsText" text="Error">
      <formula>NOT(ISERROR(SEARCH("Error",N100)))</formula>
    </cfRule>
  </conditionalFormatting>
  <conditionalFormatting sqref="N68">
    <cfRule type="containsText" dxfId="4890" priority="126" stopIfTrue="1" operator="containsText" text="Error">
      <formula>NOT(ISERROR(SEARCH("Error",N68)))</formula>
    </cfRule>
  </conditionalFormatting>
  <conditionalFormatting sqref="N68">
    <cfRule type="cellIs" dxfId="4889" priority="127" stopIfTrue="1" operator="equal">
      <formula>"Error"</formula>
    </cfRule>
  </conditionalFormatting>
  <conditionalFormatting sqref="N69">
    <cfRule type="containsText" dxfId="4888" priority="124" stopIfTrue="1" operator="containsText" text="Error">
      <formula>NOT(ISERROR(SEARCH("Error",N69)))</formula>
    </cfRule>
  </conditionalFormatting>
  <conditionalFormatting sqref="J71">
    <cfRule type="containsText" dxfId="4887" priority="123" stopIfTrue="1" operator="containsText" text="Error">
      <formula>NOT(ISERROR(SEARCH("Error",J71)))</formula>
    </cfRule>
  </conditionalFormatting>
  <conditionalFormatting sqref="N71">
    <cfRule type="containsText" dxfId="4886" priority="122" stopIfTrue="1" operator="containsText" text="Error">
      <formula>NOT(ISERROR(SEARCH("Error",N71)))</formula>
    </cfRule>
  </conditionalFormatting>
  <conditionalFormatting sqref="K71:M72">
    <cfRule type="containsText" dxfId="4885" priority="117" stopIfTrue="1" operator="containsText" text="Error">
      <formula>NOT(ISERROR(SEARCH("Error",K71)))</formula>
    </cfRule>
  </conditionalFormatting>
  <conditionalFormatting sqref="K74:M74">
    <cfRule type="cellIs" dxfId="4884" priority="116" stopIfTrue="1" operator="equal">
      <formula>"Error"</formula>
    </cfRule>
  </conditionalFormatting>
  <conditionalFormatting sqref="K74:M74">
    <cfRule type="cellIs" dxfId="4883" priority="115" stopIfTrue="1" operator="equal">
      <formula>"Error"</formula>
    </cfRule>
  </conditionalFormatting>
  <conditionalFormatting sqref="K74:M74">
    <cfRule type="containsText" dxfId="4882" priority="114" stopIfTrue="1" operator="containsText" text="Error">
      <formula>NOT(ISERROR(SEARCH("Error",K74)))</formula>
    </cfRule>
  </conditionalFormatting>
  <conditionalFormatting sqref="N73">
    <cfRule type="containsText" dxfId="4881" priority="113" stopIfTrue="1" operator="containsText" text="Error">
      <formula>NOT(ISERROR(SEARCH("Error",N73)))</formula>
    </cfRule>
  </conditionalFormatting>
  <conditionalFormatting sqref="K73:M73">
    <cfRule type="containsText" dxfId="4880" priority="112" stopIfTrue="1" operator="containsText" text="Error">
      <formula>NOT(ISERROR(SEARCH("Error",K73)))</formula>
    </cfRule>
  </conditionalFormatting>
  <conditionalFormatting sqref="N37">
    <cfRule type="containsText" dxfId="4879" priority="102" stopIfTrue="1" operator="containsText" text="Error">
      <formula>NOT(ISERROR(SEARCH("Error",N37)))</formula>
    </cfRule>
  </conditionalFormatting>
  <conditionalFormatting sqref="J34">
    <cfRule type="containsText" dxfId="4878" priority="110" stopIfTrue="1" operator="containsText" text="Error">
      <formula>NOT(ISERROR(SEARCH("Error",J34)))</formula>
    </cfRule>
  </conditionalFormatting>
  <conditionalFormatting sqref="K34:M34">
    <cfRule type="containsText" dxfId="4877" priority="109" stopIfTrue="1" operator="containsText" text="Error">
      <formula>NOT(ISERROR(SEARCH("Error",K34)))</formula>
    </cfRule>
  </conditionalFormatting>
  <conditionalFormatting sqref="N34">
    <cfRule type="containsText" dxfId="4876" priority="108" stopIfTrue="1" operator="containsText" text="Error">
      <formula>NOT(ISERROR(SEARCH("Error",N34)))</formula>
    </cfRule>
  </conditionalFormatting>
  <conditionalFormatting sqref="J36">
    <cfRule type="containsText" dxfId="4875" priority="107" stopIfTrue="1" operator="containsText" text="Error">
      <formula>NOT(ISERROR(SEARCH("Error",J36)))</formula>
    </cfRule>
  </conditionalFormatting>
  <conditionalFormatting sqref="K36:M36">
    <cfRule type="containsText" dxfId="4874" priority="106" stopIfTrue="1" operator="containsText" text="Error">
      <formula>NOT(ISERROR(SEARCH("Error",K36)))</formula>
    </cfRule>
  </conditionalFormatting>
  <conditionalFormatting sqref="N36">
    <cfRule type="containsText" dxfId="4873" priority="105" stopIfTrue="1" operator="containsText" text="Error">
      <formula>NOT(ISERROR(SEARCH("Error",N36)))</formula>
    </cfRule>
  </conditionalFormatting>
  <conditionalFormatting sqref="J37">
    <cfRule type="containsText" dxfId="4872" priority="104" stopIfTrue="1" operator="containsText" text="Error">
      <formula>NOT(ISERROR(SEARCH("Error",J37)))</formula>
    </cfRule>
  </conditionalFormatting>
  <conditionalFormatting sqref="K37:M37">
    <cfRule type="containsText" dxfId="4871" priority="103" stopIfTrue="1" operator="containsText" text="Error">
      <formula>NOT(ISERROR(SEARCH("Error",K37)))</formula>
    </cfRule>
  </conditionalFormatting>
  <conditionalFormatting sqref="J44:J45">
    <cfRule type="containsText" dxfId="4870" priority="101" stopIfTrue="1" operator="containsText" text="Error">
      <formula>NOT(ISERROR(SEARCH("Error",J44)))</formula>
    </cfRule>
  </conditionalFormatting>
  <conditionalFormatting sqref="K44:M45">
    <cfRule type="containsText" dxfId="4869" priority="100" stopIfTrue="1" operator="containsText" text="Error">
      <formula>NOT(ISERROR(SEARCH("Error",K44)))</formula>
    </cfRule>
  </conditionalFormatting>
  <conditionalFormatting sqref="K13:M13">
    <cfRule type="containsText" dxfId="4868" priority="99" stopIfTrue="1" operator="containsText" text="Error">
      <formula>NOT(ISERROR(SEARCH("Error",K13)))</formula>
    </cfRule>
  </conditionalFormatting>
  <conditionalFormatting sqref="K15:M15">
    <cfRule type="cellIs" dxfId="4867" priority="98" stopIfTrue="1" operator="equal">
      <formula>"Error"</formula>
    </cfRule>
  </conditionalFormatting>
  <conditionalFormatting sqref="K15:M15">
    <cfRule type="cellIs" dxfId="4866" priority="97" stopIfTrue="1" operator="equal">
      <formula>"Error"</formula>
    </cfRule>
  </conditionalFormatting>
  <conditionalFormatting sqref="K14:M14">
    <cfRule type="cellIs" dxfId="4865" priority="96" stopIfTrue="1" operator="equal">
      <formula>"Error"</formula>
    </cfRule>
  </conditionalFormatting>
  <conditionalFormatting sqref="K7:M7 K9:M11 K14:M15">
    <cfRule type="containsText" dxfId="4864" priority="95" stopIfTrue="1" operator="containsText" text="Error">
      <formula>NOT(ISERROR(SEARCH("Error",K7)))</formula>
    </cfRule>
  </conditionalFormatting>
  <conditionalFormatting sqref="K12:M12">
    <cfRule type="containsText" dxfId="4863" priority="94" stopIfTrue="1" operator="containsText" text="Error">
      <formula>NOT(ISERROR(SEARCH("Error",K12)))</formula>
    </cfRule>
  </conditionalFormatting>
  <conditionalFormatting sqref="K8:M8">
    <cfRule type="containsText" dxfId="4862" priority="93" stopIfTrue="1" operator="containsText" text="Error">
      <formula>NOT(ISERROR(SEARCH("Error",K8)))</formula>
    </cfRule>
  </conditionalFormatting>
  <conditionalFormatting sqref="K26:M26">
    <cfRule type="containsText" dxfId="4861" priority="91" stopIfTrue="1" operator="containsText" text="Error">
      <formula>NOT(ISERROR(SEARCH("Error",K26)))</formula>
    </cfRule>
  </conditionalFormatting>
  <conditionalFormatting sqref="K26:M26">
    <cfRule type="cellIs" dxfId="4860" priority="92" stopIfTrue="1" operator="equal">
      <formula>"Error"</formula>
    </cfRule>
  </conditionalFormatting>
  <conditionalFormatting sqref="K22:M25">
    <cfRule type="containsText" dxfId="4859" priority="90" stopIfTrue="1" operator="containsText" text="Error">
      <formula>NOT(ISERROR(SEARCH("Error",K22)))</formula>
    </cfRule>
  </conditionalFormatting>
  <conditionalFormatting sqref="J26">
    <cfRule type="containsText" dxfId="4858" priority="88" stopIfTrue="1" operator="containsText" text="Error">
      <formula>NOT(ISERROR(SEARCH("Error",J26)))</formula>
    </cfRule>
  </conditionalFormatting>
  <conditionalFormatting sqref="J26">
    <cfRule type="cellIs" dxfId="4857" priority="89" stopIfTrue="1" operator="equal">
      <formula>"Error"</formula>
    </cfRule>
  </conditionalFormatting>
  <conditionalFormatting sqref="J22:J25">
    <cfRule type="containsText" dxfId="4856" priority="87" stopIfTrue="1" operator="containsText" text="Error">
      <formula>NOT(ISERROR(SEARCH("Error",J22)))</formula>
    </cfRule>
  </conditionalFormatting>
  <conditionalFormatting sqref="K29:M30">
    <cfRule type="containsText" dxfId="4855" priority="86" stopIfTrue="1" operator="containsText" text="Error">
      <formula>NOT(ISERROR(SEARCH("Error",K29)))</formula>
    </cfRule>
  </conditionalFormatting>
  <conditionalFormatting sqref="K31:M31">
    <cfRule type="cellIs" dxfId="4854" priority="85" stopIfTrue="1" operator="equal">
      <formula>"Error"</formula>
    </cfRule>
  </conditionalFormatting>
  <conditionalFormatting sqref="K31:M31">
    <cfRule type="containsText" dxfId="4853" priority="84" stopIfTrue="1" operator="containsText" text="Error">
      <formula>NOT(ISERROR(SEARCH("Error",K31)))</formula>
    </cfRule>
  </conditionalFormatting>
  <conditionalFormatting sqref="J29:J30">
    <cfRule type="containsText" dxfId="4852" priority="83" stopIfTrue="1" operator="containsText" text="Error">
      <formula>NOT(ISERROR(SEARCH("Error",J29)))</formula>
    </cfRule>
  </conditionalFormatting>
  <conditionalFormatting sqref="J31">
    <cfRule type="cellIs" dxfId="4851" priority="82" stopIfTrue="1" operator="equal">
      <formula>"Error"</formula>
    </cfRule>
  </conditionalFormatting>
  <conditionalFormatting sqref="J31">
    <cfRule type="containsText" dxfId="4850" priority="81" stopIfTrue="1" operator="containsText" text="Error">
      <formula>NOT(ISERROR(SEARCH("Error",J31)))</formula>
    </cfRule>
  </conditionalFormatting>
  <conditionalFormatting sqref="J35:M35">
    <cfRule type="containsText" dxfId="4849" priority="80" stopIfTrue="1" operator="containsText" text="Error">
      <formula>NOT(ISERROR(SEARCH("Error",J35)))</formula>
    </cfRule>
  </conditionalFormatting>
  <conditionalFormatting sqref="N48:N49">
    <cfRule type="containsText" dxfId="4848" priority="79" stopIfTrue="1" operator="containsText" text="Error">
      <formula>NOT(ISERROR(SEARCH("Error",N48)))</formula>
    </cfRule>
  </conditionalFormatting>
  <conditionalFormatting sqref="N50:N52">
    <cfRule type="containsText" dxfId="4847" priority="78" stopIfTrue="1" operator="containsText" text="Error">
      <formula>NOT(ISERROR(SEARCH("Error",N50)))</formula>
    </cfRule>
  </conditionalFormatting>
  <conditionalFormatting sqref="N53">
    <cfRule type="containsText" dxfId="4846" priority="77" stopIfTrue="1" operator="containsText" text="Error">
      <formula>NOT(ISERROR(SEARCH("Error",N53)))</formula>
    </cfRule>
  </conditionalFormatting>
  <conditionalFormatting sqref="N54:N56">
    <cfRule type="containsText" dxfId="4845" priority="76" stopIfTrue="1" operator="containsText" text="Error">
      <formula>NOT(ISERROR(SEARCH("Error",N54)))</formula>
    </cfRule>
  </conditionalFormatting>
  <conditionalFormatting sqref="J48:J49">
    <cfRule type="containsText" dxfId="4844" priority="75" stopIfTrue="1" operator="containsText" text="Error">
      <formula>NOT(ISERROR(SEARCH("Error",J48)))</formula>
    </cfRule>
  </conditionalFormatting>
  <conditionalFormatting sqref="J50:J52">
    <cfRule type="containsText" dxfId="4843" priority="74" stopIfTrue="1" operator="containsText" text="Error">
      <formula>NOT(ISERROR(SEARCH("Error",J50)))</formula>
    </cfRule>
  </conditionalFormatting>
  <conditionalFormatting sqref="J53">
    <cfRule type="containsText" dxfId="4842" priority="73" stopIfTrue="1" operator="containsText" text="Error">
      <formula>NOT(ISERROR(SEARCH("Error",J53)))</formula>
    </cfRule>
  </conditionalFormatting>
  <conditionalFormatting sqref="J54:J56">
    <cfRule type="containsText" dxfId="4841" priority="72" stopIfTrue="1" operator="containsText" text="Error">
      <formula>NOT(ISERROR(SEARCH("Error",J54)))</formula>
    </cfRule>
  </conditionalFormatting>
  <conditionalFormatting sqref="K48:M49">
    <cfRule type="containsText" dxfId="4840" priority="71" stopIfTrue="1" operator="containsText" text="Error">
      <formula>NOT(ISERROR(SEARCH("Error",K48)))</formula>
    </cfRule>
  </conditionalFormatting>
  <conditionalFormatting sqref="K50:M52">
    <cfRule type="containsText" dxfId="4839" priority="70" stopIfTrue="1" operator="containsText" text="Error">
      <formula>NOT(ISERROR(SEARCH("Error",K50)))</formula>
    </cfRule>
  </conditionalFormatting>
  <conditionalFormatting sqref="K53:M53">
    <cfRule type="containsText" dxfId="4838" priority="69" stopIfTrue="1" operator="containsText" text="Error">
      <formula>NOT(ISERROR(SEARCH("Error",K53)))</formula>
    </cfRule>
  </conditionalFormatting>
  <conditionalFormatting sqref="K54:M56">
    <cfRule type="containsText" dxfId="4837" priority="68" stopIfTrue="1" operator="containsText" text="Error">
      <formula>NOT(ISERROR(SEARCH("Error",K54)))</formula>
    </cfRule>
  </conditionalFormatting>
  <conditionalFormatting sqref="K65:M65">
    <cfRule type="cellIs" dxfId="4836" priority="67" stopIfTrue="1" operator="equal">
      <formula>"Error"</formula>
    </cfRule>
  </conditionalFormatting>
  <conditionalFormatting sqref="K65:M65">
    <cfRule type="containsText" dxfId="4835" priority="66" stopIfTrue="1" operator="containsText" text="Error">
      <formula>NOT(ISERROR(SEARCH("Error",K65)))</formula>
    </cfRule>
  </conditionalFormatting>
  <conditionalFormatting sqref="K61:M64">
    <cfRule type="containsText" dxfId="4834" priority="65" stopIfTrue="1" operator="containsText" text="Error">
      <formula>NOT(ISERROR(SEARCH("Error",K61)))</formula>
    </cfRule>
  </conditionalFormatting>
  <conditionalFormatting sqref="J65">
    <cfRule type="cellIs" dxfId="4833" priority="64" stopIfTrue="1" operator="equal">
      <formula>"Error"</formula>
    </cfRule>
  </conditionalFormatting>
  <conditionalFormatting sqref="J65">
    <cfRule type="containsText" dxfId="4832" priority="63" stopIfTrue="1" operator="containsText" text="Error">
      <formula>NOT(ISERROR(SEARCH("Error",J65)))</formula>
    </cfRule>
  </conditionalFormatting>
  <conditionalFormatting sqref="J61:J64">
    <cfRule type="containsText" dxfId="4831" priority="62" stopIfTrue="1" operator="containsText" text="Error">
      <formula>NOT(ISERROR(SEARCH("Error",J61)))</formula>
    </cfRule>
  </conditionalFormatting>
  <conditionalFormatting sqref="J72">
    <cfRule type="containsText" dxfId="4830" priority="61" stopIfTrue="1" operator="containsText" text="Error">
      <formula>NOT(ISERROR(SEARCH("Error",J72)))</formula>
    </cfRule>
  </conditionalFormatting>
  <conditionalFormatting sqref="J74">
    <cfRule type="cellIs" dxfId="4829" priority="60" stopIfTrue="1" operator="equal">
      <formula>"Error"</formula>
    </cfRule>
  </conditionalFormatting>
  <conditionalFormatting sqref="J74">
    <cfRule type="cellIs" dxfId="4828" priority="59" stopIfTrue="1" operator="equal">
      <formula>"Error"</formula>
    </cfRule>
  </conditionalFormatting>
  <conditionalFormatting sqref="J74">
    <cfRule type="containsText" dxfId="4827" priority="58" stopIfTrue="1" operator="containsText" text="Error">
      <formula>NOT(ISERROR(SEARCH("Error",J74)))</formula>
    </cfRule>
  </conditionalFormatting>
  <conditionalFormatting sqref="J73">
    <cfRule type="containsText" dxfId="4826" priority="57" stopIfTrue="1" operator="containsText" text="Error">
      <formula>NOT(ISERROR(SEARCH("Error",J73)))</formula>
    </cfRule>
  </conditionalFormatting>
  <conditionalFormatting sqref="K78:M78 K84:M85">
    <cfRule type="containsText" dxfId="4825" priority="56" stopIfTrue="1" operator="containsText" text="Error">
      <formula>NOT(ISERROR(SEARCH("Error",K78)))</formula>
    </cfRule>
  </conditionalFormatting>
  <conditionalFormatting sqref="K83:M83">
    <cfRule type="containsText" dxfId="4824" priority="55" stopIfTrue="1" operator="containsText" text="Error">
      <formula>NOT(ISERROR(SEARCH("Error",K83)))</formula>
    </cfRule>
  </conditionalFormatting>
  <conditionalFormatting sqref="K79:M81">
    <cfRule type="containsText" dxfId="4823" priority="54" stopIfTrue="1" operator="containsText" text="Error">
      <formula>NOT(ISERROR(SEARCH("Error",K79)))</formula>
    </cfRule>
  </conditionalFormatting>
  <conditionalFormatting sqref="K82:M82">
    <cfRule type="containsText" dxfId="4822" priority="53" stopIfTrue="1" operator="containsText" text="Error">
      <formula>NOT(ISERROR(SEARCH("Error",K82)))</formula>
    </cfRule>
  </conditionalFormatting>
  <conditionalFormatting sqref="K77:M77">
    <cfRule type="containsText" dxfId="4821" priority="52" stopIfTrue="1" operator="containsText" text="Error">
      <formula>NOT(ISERROR(SEARCH("Error",K77)))</formula>
    </cfRule>
  </conditionalFormatting>
  <conditionalFormatting sqref="K87:M87">
    <cfRule type="containsText" dxfId="4820" priority="50" stopIfTrue="1" operator="containsText" text="Error">
      <formula>NOT(ISERROR(SEARCH("Error",K87)))</formula>
    </cfRule>
  </conditionalFormatting>
  <conditionalFormatting sqref="K86:M86">
    <cfRule type="containsText" dxfId="4819" priority="49" stopIfTrue="1" operator="containsText" text="Error">
      <formula>NOT(ISERROR(SEARCH("Error",K86)))</formula>
    </cfRule>
  </conditionalFormatting>
  <conditionalFormatting sqref="J78 J84:J85">
    <cfRule type="containsText" dxfId="4818" priority="48" stopIfTrue="1" operator="containsText" text="Error">
      <formula>NOT(ISERROR(SEARCH("Error",J78)))</formula>
    </cfRule>
  </conditionalFormatting>
  <conditionalFormatting sqref="J83">
    <cfRule type="containsText" dxfId="4817" priority="47" stopIfTrue="1" operator="containsText" text="Error">
      <formula>NOT(ISERROR(SEARCH("Error",J83)))</formula>
    </cfRule>
  </conditionalFormatting>
  <conditionalFormatting sqref="J79:J81">
    <cfRule type="containsText" dxfId="4816" priority="46" stopIfTrue="1" operator="containsText" text="Error">
      <formula>NOT(ISERROR(SEARCH("Error",J79)))</formula>
    </cfRule>
  </conditionalFormatting>
  <conditionalFormatting sqref="J82">
    <cfRule type="containsText" dxfId="4815" priority="45" stopIfTrue="1" operator="containsText" text="Error">
      <formula>NOT(ISERROR(SEARCH("Error",J82)))</formula>
    </cfRule>
  </conditionalFormatting>
  <conditionalFormatting sqref="J77">
    <cfRule type="containsText" dxfId="4814" priority="44" stopIfTrue="1" operator="containsText" text="Error">
      <formula>NOT(ISERROR(SEARCH("Error",J77)))</formula>
    </cfRule>
  </conditionalFormatting>
  <conditionalFormatting sqref="J87">
    <cfRule type="containsText" dxfId="4813" priority="42" stopIfTrue="1" operator="containsText" text="Error">
      <formula>NOT(ISERROR(SEARCH("Error",J87)))</formula>
    </cfRule>
  </conditionalFormatting>
  <conditionalFormatting sqref="J86">
    <cfRule type="containsText" dxfId="4812" priority="41" stopIfTrue="1" operator="containsText" text="Error">
      <formula>NOT(ISERROR(SEARCH("Error",J86)))</formula>
    </cfRule>
  </conditionalFormatting>
  <conditionalFormatting sqref="K97:M97">
    <cfRule type="containsText" dxfId="4811" priority="40" stopIfTrue="1" operator="containsText" text="Error">
      <formula>NOT(ISERROR(SEARCH("Error",K97)))</formula>
    </cfRule>
  </conditionalFormatting>
  <conditionalFormatting sqref="K98:M98">
    <cfRule type="containsText" dxfId="4810" priority="39" stopIfTrue="1" operator="containsText" text="Error">
      <formula>NOT(ISERROR(SEARCH("Error",K98)))</formula>
    </cfRule>
  </conditionalFormatting>
  <conditionalFormatting sqref="K99:M99">
    <cfRule type="cellIs" dxfId="4809" priority="38" stopIfTrue="1" operator="equal">
      <formula>"Error"</formula>
    </cfRule>
  </conditionalFormatting>
  <conditionalFormatting sqref="K99:M99">
    <cfRule type="cellIs" dxfId="4808" priority="37" stopIfTrue="1" operator="equal">
      <formula>"Error"</formula>
    </cfRule>
  </conditionalFormatting>
  <conditionalFormatting sqref="K99:M99">
    <cfRule type="containsText" dxfId="4807" priority="36" stopIfTrue="1" operator="containsText" text="Error">
      <formula>NOT(ISERROR(SEARCH("Error",K99)))</formula>
    </cfRule>
  </conditionalFormatting>
  <conditionalFormatting sqref="K94:M94">
    <cfRule type="containsText" dxfId="4806" priority="33" stopIfTrue="1" operator="containsText" text="Error">
      <formula>NOT(ISERROR(SEARCH("Error",K94)))</formula>
    </cfRule>
  </conditionalFormatting>
  <conditionalFormatting sqref="K90:M93">
    <cfRule type="containsText" dxfId="4805" priority="35" stopIfTrue="1" operator="containsText" text="Error">
      <formula>NOT(ISERROR(SEARCH("Error",K90)))</formula>
    </cfRule>
  </conditionalFormatting>
  <conditionalFormatting sqref="K94:M94">
    <cfRule type="cellIs" dxfId="4804" priority="34" stopIfTrue="1" operator="equal">
      <formula>"Error"</formula>
    </cfRule>
  </conditionalFormatting>
  <conditionalFormatting sqref="K95:M95">
    <cfRule type="containsText" dxfId="4803" priority="32" stopIfTrue="1" operator="containsText" text="Error">
      <formula>NOT(ISERROR(SEARCH("Error",K95)))</formula>
    </cfRule>
  </conditionalFormatting>
  <conditionalFormatting sqref="J97">
    <cfRule type="containsText" dxfId="4802" priority="31" stopIfTrue="1" operator="containsText" text="Error">
      <formula>NOT(ISERROR(SEARCH("Error",J97)))</formula>
    </cfRule>
  </conditionalFormatting>
  <conditionalFormatting sqref="J98">
    <cfRule type="containsText" dxfId="4801" priority="30" stopIfTrue="1" operator="containsText" text="Error">
      <formula>NOT(ISERROR(SEARCH("Error",J98)))</formula>
    </cfRule>
  </conditionalFormatting>
  <conditionalFormatting sqref="J99">
    <cfRule type="cellIs" dxfId="4800" priority="29" stopIfTrue="1" operator="equal">
      <formula>"Error"</formula>
    </cfRule>
  </conditionalFormatting>
  <conditionalFormatting sqref="J99">
    <cfRule type="cellIs" dxfId="4799" priority="28" stopIfTrue="1" operator="equal">
      <formula>"Error"</formula>
    </cfRule>
  </conditionalFormatting>
  <conditionalFormatting sqref="J99">
    <cfRule type="containsText" dxfId="4798" priority="27" stopIfTrue="1" operator="containsText" text="Error">
      <formula>NOT(ISERROR(SEARCH("Error",J99)))</formula>
    </cfRule>
  </conditionalFormatting>
  <conditionalFormatting sqref="J94">
    <cfRule type="containsText" dxfId="4797" priority="24" stopIfTrue="1" operator="containsText" text="Error">
      <formula>NOT(ISERROR(SEARCH("Error",J94)))</formula>
    </cfRule>
  </conditionalFormatting>
  <conditionalFormatting sqref="J90:J93">
    <cfRule type="containsText" dxfId="4796" priority="26" stopIfTrue="1" operator="containsText" text="Error">
      <formula>NOT(ISERROR(SEARCH("Error",J90)))</formula>
    </cfRule>
  </conditionalFormatting>
  <conditionalFormatting sqref="J94">
    <cfRule type="cellIs" dxfId="4795" priority="25" stopIfTrue="1" operator="equal">
      <formula>"Error"</formula>
    </cfRule>
  </conditionalFormatting>
  <conditionalFormatting sqref="J95">
    <cfRule type="containsText" dxfId="4794" priority="23" stopIfTrue="1" operator="containsText" text="Error">
      <formula>NOT(ISERROR(SEARCH("Error",J95)))</formula>
    </cfRule>
  </conditionalFormatting>
  <conditionalFormatting sqref="N13">
    <cfRule type="containsText" dxfId="4793" priority="22" stopIfTrue="1" operator="containsText" text="Error">
      <formula>NOT(ISERROR(SEARCH("Error",N13)))</formula>
    </cfRule>
  </conditionalFormatting>
  <conditionalFormatting sqref="N15">
    <cfRule type="cellIs" dxfId="4792" priority="21" stopIfTrue="1" operator="equal">
      <formula>"Error"</formula>
    </cfRule>
  </conditionalFormatting>
  <conditionalFormatting sqref="N15">
    <cfRule type="cellIs" dxfId="4791" priority="20" stopIfTrue="1" operator="equal">
      <formula>"Error"</formula>
    </cfRule>
  </conditionalFormatting>
  <conditionalFormatting sqref="N14">
    <cfRule type="cellIs" dxfId="4790" priority="19" stopIfTrue="1" operator="equal">
      <formula>"Error"</formula>
    </cfRule>
  </conditionalFormatting>
  <conditionalFormatting sqref="N7 N9:N11 N14:N15">
    <cfRule type="containsText" dxfId="4789" priority="18" stopIfTrue="1" operator="containsText" text="Error">
      <formula>NOT(ISERROR(SEARCH("Error",N7)))</formula>
    </cfRule>
  </conditionalFormatting>
  <conditionalFormatting sqref="N12">
    <cfRule type="containsText" dxfId="4788" priority="17" stopIfTrue="1" operator="containsText" text="Error">
      <formula>NOT(ISERROR(SEARCH("Error",N12)))</formula>
    </cfRule>
  </conditionalFormatting>
  <conditionalFormatting sqref="N8">
    <cfRule type="containsText" dxfId="4787" priority="16" stopIfTrue="1" operator="containsText" text="Error">
      <formula>NOT(ISERROR(SEARCH("Error",N8)))</formula>
    </cfRule>
  </conditionalFormatting>
  <conditionalFormatting sqref="J13">
    <cfRule type="containsText" dxfId="4786" priority="15" stopIfTrue="1" operator="containsText" text="Error">
      <formula>NOT(ISERROR(SEARCH("Error",J13)))</formula>
    </cfRule>
  </conditionalFormatting>
  <conditionalFormatting sqref="J15">
    <cfRule type="cellIs" dxfId="4785" priority="14" stopIfTrue="1" operator="equal">
      <formula>"Error"</formula>
    </cfRule>
  </conditionalFormatting>
  <conditionalFormatting sqref="J15">
    <cfRule type="cellIs" dxfId="4784" priority="13" stopIfTrue="1" operator="equal">
      <formula>"Error"</formula>
    </cfRule>
  </conditionalFormatting>
  <conditionalFormatting sqref="J14">
    <cfRule type="cellIs" dxfId="4783" priority="12" stopIfTrue="1" operator="equal">
      <formula>"Error"</formula>
    </cfRule>
  </conditionalFormatting>
  <conditionalFormatting sqref="J7 J9:J11 J14:J15">
    <cfRule type="containsText" dxfId="4782" priority="11" stopIfTrue="1" operator="containsText" text="Error">
      <formula>NOT(ISERROR(SEARCH("Error",J7)))</formula>
    </cfRule>
  </conditionalFormatting>
  <conditionalFormatting sqref="J12">
    <cfRule type="containsText" dxfId="4781" priority="10" stopIfTrue="1" operator="containsText" text="Error">
      <formula>NOT(ISERROR(SEARCH("Error",J12)))</formula>
    </cfRule>
  </conditionalFormatting>
  <conditionalFormatting sqref="J8">
    <cfRule type="containsText" dxfId="4780" priority="9" stopIfTrue="1" operator="containsText" text="Error">
      <formula>NOT(ISERROR(SEARCH("Error",J8)))</formula>
    </cfRule>
  </conditionalFormatting>
  <conditionalFormatting sqref="N98">
    <cfRule type="containsText" dxfId="4779" priority="8" stopIfTrue="1" operator="containsText" text="Error">
      <formula>NOT(ISERROR(SEARCH("Error",N98)))</formula>
    </cfRule>
  </conditionalFormatting>
  <conditionalFormatting sqref="N99">
    <cfRule type="cellIs" dxfId="4778" priority="7" stopIfTrue="1" operator="equal">
      <formula>"Error"</formula>
    </cfRule>
  </conditionalFormatting>
  <conditionalFormatting sqref="N99">
    <cfRule type="cellIs" dxfId="4777" priority="6" stopIfTrue="1" operator="equal">
      <formula>"Error"</formula>
    </cfRule>
  </conditionalFormatting>
  <conditionalFormatting sqref="N99">
    <cfRule type="containsText" dxfId="4776" priority="5" stopIfTrue="1" operator="containsText" text="Error">
      <formula>NOT(ISERROR(SEARCH("Error",N99)))</formula>
    </cfRule>
  </conditionalFormatting>
  <conditionalFormatting sqref="N78 N84:N85">
    <cfRule type="containsText" dxfId="4775" priority="4" stopIfTrue="1" operator="containsText" text="Error">
      <formula>NOT(ISERROR(SEARCH("Error",N78)))</formula>
    </cfRule>
  </conditionalFormatting>
  <conditionalFormatting sqref="N83">
    <cfRule type="containsText" dxfId="4774" priority="3" stopIfTrue="1" operator="containsText" text="Error">
      <formula>NOT(ISERROR(SEARCH("Error",N83)))</formula>
    </cfRule>
  </conditionalFormatting>
  <conditionalFormatting sqref="N79:N81">
    <cfRule type="containsText" dxfId="4773" priority="2" stopIfTrue="1" operator="containsText" text="Error">
      <formula>NOT(ISERROR(SEARCH("Error",N79)))</formula>
    </cfRule>
  </conditionalFormatting>
  <conditionalFormatting sqref="N82">
    <cfRule type="containsText" dxfId="4772" priority="1" stopIfTrue="1" operator="containsText" text="Error">
      <formula>NOT(ISERROR(SEARCH("Error",N82)))</formula>
    </cfRule>
  </conditionalFormatting>
  <pageMargins left="0.19685039370078741" right="0.15748031496062992" top="0.19685039370078741" bottom="0.19685039370078741" header="0" footer="0"/>
  <pageSetup paperSize="9" scale="59" fitToHeight="0" pageOrder="overThenDown" orientation="landscape" r:id="rId1"/>
  <headerFooter alignWithMargins="0">
    <oddFooter>&amp;C&amp;A&amp;R&amp;P/&amp;N</oddFooter>
  </headerFooter>
  <rowBreaks count="1" manualBreakCount="1">
    <brk id="4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sheetPr>
  <dimension ref="A1:S50"/>
  <sheetViews>
    <sheetView showGridLines="0" zoomScale="70" zoomScaleNormal="70" zoomScaleSheetLayoutView="8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65" customWidth="1"/>
    <col min="2" max="2" width="43.42578125" style="65" customWidth="1"/>
    <col min="3" max="16" width="11.5703125" style="65" customWidth="1"/>
    <col min="17" max="16384" width="1.7109375" style="65"/>
  </cols>
  <sheetData>
    <row r="1" spans="1:16" ht="48" customHeight="1">
      <c r="A1" s="16"/>
      <c r="B1" s="17" t="s">
        <v>161</v>
      </c>
      <c r="C1" s="19"/>
      <c r="D1" s="18"/>
      <c r="E1" s="19"/>
      <c r="F1" s="19"/>
      <c r="G1" s="19"/>
      <c r="H1" s="19"/>
      <c r="I1" s="18"/>
      <c r="J1" s="19"/>
      <c r="K1" s="19"/>
      <c r="L1" s="19"/>
      <c r="M1" s="19"/>
      <c r="N1" s="19"/>
      <c r="O1" s="19"/>
      <c r="P1" s="19"/>
    </row>
    <row r="2" spans="1:16" ht="21.75"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8" customHeight="1" thickBot="1">
      <c r="A4" s="66"/>
      <c r="B4" s="68" t="s">
        <v>52</v>
      </c>
      <c r="C4" s="69"/>
      <c r="D4" s="69"/>
      <c r="E4" s="69"/>
      <c r="F4" s="69"/>
      <c r="G4" s="69"/>
      <c r="H4" s="69"/>
      <c r="I4" s="69"/>
      <c r="J4" s="69"/>
      <c r="K4" s="69"/>
      <c r="L4" s="69"/>
      <c r="M4" s="69"/>
      <c r="N4" s="69"/>
      <c r="O4" s="69"/>
      <c r="P4" s="69"/>
    </row>
    <row r="5" spans="1:16" s="73" customFormat="1" ht="17.45" customHeight="1" thickTop="1">
      <c r="A5" s="66"/>
      <c r="B5" s="70"/>
      <c r="C5" s="71"/>
      <c r="D5" s="72"/>
      <c r="E5" s="71"/>
      <c r="F5" s="71"/>
      <c r="G5" s="71"/>
      <c r="H5" s="71"/>
      <c r="I5" s="72"/>
      <c r="J5" s="72"/>
      <c r="K5" s="71"/>
      <c r="L5" s="71"/>
      <c r="M5" s="71"/>
      <c r="N5" s="71"/>
      <c r="O5" s="72"/>
      <c r="P5" s="71"/>
    </row>
    <row r="6" spans="1:16" ht="18" customHeight="1">
      <c r="A6" s="66"/>
      <c r="B6" s="74" t="s">
        <v>183</v>
      </c>
      <c r="C6" s="75"/>
      <c r="D6" s="76"/>
      <c r="E6" s="75"/>
      <c r="F6" s="75"/>
      <c r="G6" s="75"/>
      <c r="H6" s="75"/>
      <c r="I6" s="76"/>
      <c r="J6" s="76"/>
      <c r="K6" s="75"/>
      <c r="L6" s="75"/>
      <c r="M6" s="75"/>
      <c r="N6" s="75"/>
      <c r="O6" s="76"/>
      <c r="P6" s="76"/>
    </row>
    <row r="7" spans="1:16" ht="18" customHeight="1" thickBot="1">
      <c r="A7" s="66"/>
      <c r="B7" s="77" t="s">
        <v>22</v>
      </c>
      <c r="C7" s="84"/>
      <c r="D7" s="85">
        <v>5912</v>
      </c>
      <c r="E7" s="85">
        <v>1400</v>
      </c>
      <c r="F7" s="85">
        <v>1462</v>
      </c>
      <c r="G7" s="85">
        <v>1364</v>
      </c>
      <c r="H7" s="85">
        <v>1495</v>
      </c>
      <c r="I7" s="85">
        <v>5721</v>
      </c>
      <c r="J7" s="85">
        <v>1356</v>
      </c>
      <c r="K7" s="85">
        <v>1337</v>
      </c>
      <c r="L7" s="85">
        <v>1667</v>
      </c>
      <c r="M7" s="85">
        <v>1399</v>
      </c>
      <c r="N7" s="85">
        <v>5759</v>
      </c>
      <c r="O7" s="85">
        <v>1354</v>
      </c>
      <c r="P7" s="85">
        <v>1405</v>
      </c>
    </row>
    <row r="8" spans="1:16" ht="17.45" customHeight="1" collapsed="1">
      <c r="A8" s="66"/>
      <c r="B8" s="81" t="s">
        <v>55</v>
      </c>
      <c r="C8" s="86"/>
      <c r="D8" s="87">
        <v>-414</v>
      </c>
      <c r="E8" s="87">
        <v>0</v>
      </c>
      <c r="F8" s="87">
        <v>-23</v>
      </c>
      <c r="G8" s="87">
        <v>0</v>
      </c>
      <c r="H8" s="87">
        <v>-72</v>
      </c>
      <c r="I8" s="87">
        <v>-95</v>
      </c>
      <c r="J8" s="87">
        <v>0</v>
      </c>
      <c r="K8" s="87">
        <v>0</v>
      </c>
      <c r="L8" s="87">
        <v>-346</v>
      </c>
      <c r="M8" s="87">
        <v>-20</v>
      </c>
      <c r="N8" s="87">
        <v>-366</v>
      </c>
      <c r="O8" s="87">
        <v>0</v>
      </c>
      <c r="P8" s="87">
        <v>0</v>
      </c>
    </row>
    <row r="9" spans="1:16" ht="17.45" customHeight="1">
      <c r="A9" s="66"/>
      <c r="B9" s="79" t="s">
        <v>56</v>
      </c>
      <c r="C9" s="89"/>
      <c r="D9" s="90">
        <v>-24</v>
      </c>
      <c r="E9" s="90">
        <v>0</v>
      </c>
      <c r="F9" s="90">
        <v>0</v>
      </c>
      <c r="G9" s="90">
        <v>0</v>
      </c>
      <c r="H9" s="90">
        <v>-23</v>
      </c>
      <c r="I9" s="90">
        <v>-23</v>
      </c>
      <c r="J9" s="90">
        <v>0</v>
      </c>
      <c r="K9" s="90">
        <v>0</v>
      </c>
      <c r="L9" s="90">
        <v>0</v>
      </c>
      <c r="M9" s="90">
        <v>0</v>
      </c>
      <c r="N9" s="90">
        <v>0</v>
      </c>
      <c r="O9" s="90">
        <v>0</v>
      </c>
      <c r="P9" s="90">
        <v>0</v>
      </c>
    </row>
    <row r="10" spans="1:16" s="73" customFormat="1" ht="18" customHeight="1" thickBot="1">
      <c r="A10" s="66"/>
      <c r="B10" s="77" t="s">
        <v>57</v>
      </c>
      <c r="C10" s="84"/>
      <c r="D10" s="85">
        <v>5474</v>
      </c>
      <c r="E10" s="85">
        <v>1400</v>
      </c>
      <c r="F10" s="85">
        <v>1439</v>
      </c>
      <c r="G10" s="85">
        <v>1364</v>
      </c>
      <c r="H10" s="85">
        <v>1400</v>
      </c>
      <c r="I10" s="85">
        <v>5603</v>
      </c>
      <c r="J10" s="85">
        <v>1356</v>
      </c>
      <c r="K10" s="85">
        <v>1337</v>
      </c>
      <c r="L10" s="85">
        <v>1321</v>
      </c>
      <c r="M10" s="85">
        <v>1379</v>
      </c>
      <c r="N10" s="85">
        <v>5393</v>
      </c>
      <c r="O10" s="85">
        <v>1354</v>
      </c>
      <c r="P10" s="85">
        <v>1405</v>
      </c>
    </row>
    <row r="11" spans="1:16" s="73" customFormat="1" ht="18" customHeight="1" thickBot="1">
      <c r="A11" s="66"/>
      <c r="B11" s="80" t="s">
        <v>23</v>
      </c>
      <c r="C11" s="91"/>
      <c r="D11" s="92">
        <v>94</v>
      </c>
      <c r="E11" s="92">
        <v>23</v>
      </c>
      <c r="F11" s="92">
        <v>33</v>
      </c>
      <c r="G11" s="92">
        <v>39</v>
      </c>
      <c r="H11" s="92">
        <v>43</v>
      </c>
      <c r="I11" s="92">
        <v>138</v>
      </c>
      <c r="J11" s="92">
        <v>6</v>
      </c>
      <c r="K11" s="92">
        <v>9</v>
      </c>
      <c r="L11" s="92">
        <v>30</v>
      </c>
      <c r="M11" s="92">
        <v>34</v>
      </c>
      <c r="N11" s="92">
        <v>79</v>
      </c>
      <c r="O11" s="92">
        <v>10</v>
      </c>
      <c r="P11" s="92">
        <v>36</v>
      </c>
    </row>
    <row r="12" spans="1:16" ht="18" customHeight="1" thickBot="1">
      <c r="A12" s="66"/>
      <c r="B12" s="80" t="s">
        <v>30</v>
      </c>
      <c r="C12" s="91"/>
      <c r="D12" s="92">
        <v>3794</v>
      </c>
      <c r="E12" s="92">
        <v>934</v>
      </c>
      <c r="F12" s="92">
        <v>961</v>
      </c>
      <c r="G12" s="92">
        <v>925</v>
      </c>
      <c r="H12" s="92">
        <v>1088</v>
      </c>
      <c r="I12" s="92">
        <v>3908</v>
      </c>
      <c r="J12" s="92">
        <v>918</v>
      </c>
      <c r="K12" s="92">
        <v>875</v>
      </c>
      <c r="L12" s="92">
        <v>879</v>
      </c>
      <c r="M12" s="92">
        <v>983</v>
      </c>
      <c r="N12" s="92">
        <v>3655</v>
      </c>
      <c r="O12" s="92">
        <v>940</v>
      </c>
      <c r="P12" s="92">
        <v>867</v>
      </c>
    </row>
    <row r="13" spans="1:16" ht="17.45" customHeight="1" collapsed="1">
      <c r="A13" s="66"/>
      <c r="B13" s="81" t="s">
        <v>28</v>
      </c>
      <c r="C13" s="86"/>
      <c r="D13" s="88">
        <v>0</v>
      </c>
      <c r="E13" s="88">
        <v>0</v>
      </c>
      <c r="F13" s="88">
        <v>0</v>
      </c>
      <c r="G13" s="88">
        <v>0</v>
      </c>
      <c r="H13" s="87">
        <v>-42</v>
      </c>
      <c r="I13" s="87">
        <v>-42</v>
      </c>
      <c r="J13" s="87">
        <v>-40</v>
      </c>
      <c r="K13" s="87">
        <v>-4</v>
      </c>
      <c r="L13" s="87">
        <v>-19</v>
      </c>
      <c r="M13" s="87">
        <v>3</v>
      </c>
      <c r="N13" s="87">
        <v>-60</v>
      </c>
      <c r="O13" s="87">
        <v>-52</v>
      </c>
      <c r="P13" s="87">
        <v>4</v>
      </c>
    </row>
    <row r="14" spans="1:16" ht="17.45" customHeight="1">
      <c r="A14" s="66"/>
      <c r="B14" s="79" t="s">
        <v>58</v>
      </c>
      <c r="C14" s="89"/>
      <c r="D14" s="90">
        <v>0</v>
      </c>
      <c r="E14" s="90">
        <v>0</v>
      </c>
      <c r="F14" s="90">
        <v>0</v>
      </c>
      <c r="G14" s="90">
        <v>0</v>
      </c>
      <c r="H14" s="90">
        <v>-25</v>
      </c>
      <c r="I14" s="90">
        <v>-25</v>
      </c>
      <c r="J14" s="90">
        <v>0</v>
      </c>
      <c r="K14" s="90">
        <v>0</v>
      </c>
      <c r="L14" s="90">
        <v>0</v>
      </c>
      <c r="M14" s="90">
        <v>-19</v>
      </c>
      <c r="N14" s="90">
        <v>-19</v>
      </c>
      <c r="O14" s="90">
        <v>-27</v>
      </c>
      <c r="P14" s="90">
        <v>-6</v>
      </c>
    </row>
    <row r="15" spans="1:16" s="73" customFormat="1" ht="18" customHeight="1" thickBot="1">
      <c r="A15" s="66"/>
      <c r="B15" s="77" t="s">
        <v>59</v>
      </c>
      <c r="C15" s="84"/>
      <c r="D15" s="85">
        <v>3794</v>
      </c>
      <c r="E15" s="85">
        <v>934</v>
      </c>
      <c r="F15" s="85">
        <v>961</v>
      </c>
      <c r="G15" s="85">
        <v>925</v>
      </c>
      <c r="H15" s="85">
        <v>1021</v>
      </c>
      <c r="I15" s="85">
        <v>3841</v>
      </c>
      <c r="J15" s="85">
        <v>878</v>
      </c>
      <c r="K15" s="85">
        <v>871</v>
      </c>
      <c r="L15" s="85">
        <v>860</v>
      </c>
      <c r="M15" s="85">
        <v>967</v>
      </c>
      <c r="N15" s="85">
        <v>3576</v>
      </c>
      <c r="O15" s="85">
        <v>861</v>
      </c>
      <c r="P15" s="85">
        <v>865</v>
      </c>
    </row>
    <row r="16" spans="1:16" s="73" customFormat="1" ht="18" customHeight="1" thickBot="1">
      <c r="A16" s="66"/>
      <c r="B16" s="35" t="s">
        <v>60</v>
      </c>
      <c r="C16" s="91"/>
      <c r="D16" s="92">
        <v>2024</v>
      </c>
      <c r="E16" s="92">
        <v>443</v>
      </c>
      <c r="F16" s="92">
        <v>468</v>
      </c>
      <c r="G16" s="92">
        <v>400</v>
      </c>
      <c r="H16" s="92">
        <v>364</v>
      </c>
      <c r="I16" s="92">
        <v>1675</v>
      </c>
      <c r="J16" s="92">
        <v>432</v>
      </c>
      <c r="K16" s="92">
        <v>453</v>
      </c>
      <c r="L16" s="92">
        <v>758</v>
      </c>
      <c r="M16" s="92">
        <v>382</v>
      </c>
      <c r="N16" s="92">
        <v>2025</v>
      </c>
      <c r="O16" s="92">
        <v>404</v>
      </c>
      <c r="P16" s="92">
        <v>502</v>
      </c>
    </row>
    <row r="17" spans="1:16" ht="17.45" customHeight="1" thickBot="1">
      <c r="A17" s="66"/>
      <c r="B17" s="81" t="s">
        <v>61</v>
      </c>
      <c r="C17" s="86"/>
      <c r="D17" s="87">
        <v>-438</v>
      </c>
      <c r="E17" s="87">
        <v>0</v>
      </c>
      <c r="F17" s="87">
        <v>-23</v>
      </c>
      <c r="G17" s="87">
        <v>0</v>
      </c>
      <c r="H17" s="87">
        <v>-28</v>
      </c>
      <c r="I17" s="87">
        <v>-51</v>
      </c>
      <c r="J17" s="87">
        <v>40</v>
      </c>
      <c r="K17" s="87">
        <v>4</v>
      </c>
      <c r="L17" s="87">
        <v>-327</v>
      </c>
      <c r="M17" s="87">
        <v>-4</v>
      </c>
      <c r="N17" s="87">
        <v>-287</v>
      </c>
      <c r="O17" s="87">
        <v>79</v>
      </c>
      <c r="P17" s="87">
        <v>2</v>
      </c>
    </row>
    <row r="18" spans="1:16" s="73" customFormat="1" ht="18" customHeight="1" thickBot="1">
      <c r="A18" s="66"/>
      <c r="B18" s="35" t="s">
        <v>62</v>
      </c>
      <c r="C18" s="91"/>
      <c r="D18" s="92">
        <v>1586</v>
      </c>
      <c r="E18" s="92">
        <v>443</v>
      </c>
      <c r="F18" s="92">
        <v>445</v>
      </c>
      <c r="G18" s="92">
        <v>400</v>
      </c>
      <c r="H18" s="92">
        <v>336</v>
      </c>
      <c r="I18" s="92">
        <v>1624</v>
      </c>
      <c r="J18" s="92">
        <v>472</v>
      </c>
      <c r="K18" s="92">
        <v>457</v>
      </c>
      <c r="L18" s="92">
        <v>431</v>
      </c>
      <c r="M18" s="92">
        <v>378</v>
      </c>
      <c r="N18" s="92">
        <v>1738</v>
      </c>
      <c r="O18" s="92">
        <v>483</v>
      </c>
      <c r="P18" s="92">
        <v>504</v>
      </c>
    </row>
    <row r="19" spans="1:16" ht="12" customHeight="1">
      <c r="A19" s="66"/>
      <c r="B19" s="82"/>
      <c r="C19" s="94"/>
      <c r="D19" s="94"/>
      <c r="E19" s="94"/>
      <c r="F19" s="94"/>
      <c r="G19" s="94"/>
      <c r="H19" s="94"/>
      <c r="I19" s="94"/>
      <c r="J19" s="94"/>
      <c r="K19" s="94"/>
      <c r="L19" s="94"/>
      <c r="M19" s="94"/>
      <c r="N19" s="94"/>
      <c r="O19" s="94"/>
      <c r="P19" s="94"/>
    </row>
    <row r="20" spans="1:16" s="73" customFormat="1" ht="17.45" customHeight="1" thickBot="1">
      <c r="A20" s="66"/>
      <c r="B20" s="46" t="s">
        <v>63</v>
      </c>
      <c r="C20" s="95"/>
      <c r="D20" s="96">
        <v>13.1</v>
      </c>
      <c r="E20" s="96">
        <v>14.2</v>
      </c>
      <c r="F20" s="96">
        <v>14.2</v>
      </c>
      <c r="G20" s="96">
        <v>13.4</v>
      </c>
      <c r="H20" s="96">
        <v>11.4</v>
      </c>
      <c r="I20" s="96">
        <v>13.4</v>
      </c>
      <c r="J20" s="96">
        <v>15.7</v>
      </c>
      <c r="K20" s="96">
        <v>15</v>
      </c>
      <c r="L20" s="96">
        <v>14</v>
      </c>
      <c r="M20" s="96">
        <v>12.1</v>
      </c>
      <c r="N20" s="96">
        <v>14.2</v>
      </c>
      <c r="O20" s="96">
        <v>15.1</v>
      </c>
      <c r="P20" s="96">
        <v>15.6</v>
      </c>
    </row>
    <row r="21" spans="1:16" s="1" customFormat="1" ht="16.5" customHeight="1">
      <c r="A21" s="9"/>
      <c r="B21" s="10"/>
      <c r="C21" s="55"/>
      <c r="D21" s="55"/>
      <c r="E21" s="55"/>
      <c r="F21" s="55"/>
      <c r="G21" s="55"/>
      <c r="H21" s="55"/>
      <c r="I21" s="55"/>
      <c r="J21" s="55"/>
      <c r="K21" s="55"/>
      <c r="L21" s="55"/>
      <c r="M21" s="55"/>
      <c r="N21" s="55"/>
      <c r="O21" s="55"/>
      <c r="P21" s="55"/>
    </row>
    <row r="22" spans="1:16" ht="18" customHeight="1">
      <c r="A22" s="66"/>
      <c r="B22" s="74" t="s">
        <v>184</v>
      </c>
      <c r="C22" s="123"/>
      <c r="D22" s="123"/>
      <c r="E22" s="123"/>
      <c r="F22" s="123"/>
      <c r="G22" s="123"/>
      <c r="H22" s="123"/>
      <c r="I22" s="123"/>
      <c r="J22" s="123"/>
      <c r="K22" s="123"/>
      <c r="L22" s="123"/>
      <c r="M22" s="123"/>
      <c r="N22" s="123"/>
      <c r="O22" s="123"/>
      <c r="P22" s="123"/>
    </row>
    <row r="23" spans="1:16" ht="18" customHeight="1">
      <c r="A23" s="66"/>
      <c r="B23" s="202" t="s">
        <v>22</v>
      </c>
      <c r="C23" s="204"/>
      <c r="D23" s="205">
        <v>3462</v>
      </c>
      <c r="E23" s="205">
        <v>787</v>
      </c>
      <c r="F23" s="205">
        <v>832</v>
      </c>
      <c r="G23" s="205">
        <v>737</v>
      </c>
      <c r="H23" s="205">
        <v>849</v>
      </c>
      <c r="I23" s="205">
        <v>3205</v>
      </c>
      <c r="J23" s="205">
        <v>728</v>
      </c>
      <c r="K23" s="205">
        <v>728</v>
      </c>
      <c r="L23" s="205">
        <v>1053</v>
      </c>
      <c r="M23" s="205">
        <v>749</v>
      </c>
      <c r="N23" s="205">
        <v>3258</v>
      </c>
      <c r="O23" s="205">
        <v>711</v>
      </c>
      <c r="P23" s="205">
        <v>733</v>
      </c>
    </row>
    <row r="24" spans="1:16" ht="17.45" customHeight="1" collapsed="1">
      <c r="A24" s="66"/>
      <c r="B24" s="79" t="s">
        <v>55</v>
      </c>
      <c r="C24" s="89"/>
      <c r="D24" s="101">
        <v>-414</v>
      </c>
      <c r="E24" s="101">
        <v>0</v>
      </c>
      <c r="F24" s="101">
        <v>-23</v>
      </c>
      <c r="G24" s="101">
        <v>0</v>
      </c>
      <c r="H24" s="101">
        <v>-72</v>
      </c>
      <c r="I24" s="101">
        <v>-95</v>
      </c>
      <c r="J24" s="101">
        <v>0</v>
      </c>
      <c r="K24" s="101">
        <v>0</v>
      </c>
      <c r="L24" s="101">
        <v>-346</v>
      </c>
      <c r="M24" s="101">
        <v>-20</v>
      </c>
      <c r="N24" s="101">
        <v>-366</v>
      </c>
      <c r="O24" s="101">
        <v>0</v>
      </c>
      <c r="P24" s="101">
        <v>0</v>
      </c>
    </row>
    <row r="25" spans="1:16" ht="17.45" customHeight="1">
      <c r="A25" s="66"/>
      <c r="B25" s="79" t="s">
        <v>56</v>
      </c>
      <c r="C25" s="89"/>
      <c r="D25" s="90">
        <v>-24</v>
      </c>
      <c r="E25" s="90">
        <v>0</v>
      </c>
      <c r="F25" s="90">
        <v>0</v>
      </c>
      <c r="G25" s="90">
        <v>0</v>
      </c>
      <c r="H25" s="90">
        <v>-10</v>
      </c>
      <c r="I25" s="90">
        <v>-10</v>
      </c>
      <c r="J25" s="90">
        <v>0</v>
      </c>
      <c r="K25" s="90">
        <v>0</v>
      </c>
      <c r="L25" s="90">
        <v>0</v>
      </c>
      <c r="M25" s="90">
        <v>0</v>
      </c>
      <c r="N25" s="90">
        <v>0</v>
      </c>
      <c r="O25" s="90">
        <v>0</v>
      </c>
      <c r="P25" s="90">
        <v>0</v>
      </c>
    </row>
    <row r="26" spans="1:16" s="73" customFormat="1" ht="18" customHeight="1">
      <c r="A26" s="66"/>
      <c r="B26" s="77" t="s">
        <v>57</v>
      </c>
      <c r="C26" s="84"/>
      <c r="D26" s="85">
        <v>3024</v>
      </c>
      <c r="E26" s="85">
        <v>787</v>
      </c>
      <c r="F26" s="85">
        <v>809</v>
      </c>
      <c r="G26" s="85">
        <v>737</v>
      </c>
      <c r="H26" s="85">
        <v>767</v>
      </c>
      <c r="I26" s="85">
        <v>3100</v>
      </c>
      <c r="J26" s="85">
        <v>728</v>
      </c>
      <c r="K26" s="85">
        <v>728</v>
      </c>
      <c r="L26" s="85">
        <v>707</v>
      </c>
      <c r="M26" s="85">
        <v>729</v>
      </c>
      <c r="N26" s="85">
        <v>2892</v>
      </c>
      <c r="O26" s="85">
        <v>711</v>
      </c>
      <c r="P26" s="85">
        <v>733</v>
      </c>
    </row>
    <row r="27" spans="1:16" s="73" customFormat="1" ht="18" customHeight="1">
      <c r="A27" s="66"/>
      <c r="B27" s="77" t="s">
        <v>23</v>
      </c>
      <c r="C27" s="84"/>
      <c r="D27" s="85">
        <v>62</v>
      </c>
      <c r="E27" s="85">
        <v>12</v>
      </c>
      <c r="F27" s="85">
        <v>9</v>
      </c>
      <c r="G27" s="85">
        <v>14</v>
      </c>
      <c r="H27" s="85">
        <v>14</v>
      </c>
      <c r="I27" s="85">
        <v>49</v>
      </c>
      <c r="J27" s="85">
        <v>9</v>
      </c>
      <c r="K27" s="85">
        <v>8</v>
      </c>
      <c r="L27" s="85">
        <v>12</v>
      </c>
      <c r="M27" s="85">
        <v>10</v>
      </c>
      <c r="N27" s="85">
        <v>39</v>
      </c>
      <c r="O27" s="85">
        <v>12</v>
      </c>
      <c r="P27" s="85">
        <v>11</v>
      </c>
    </row>
    <row r="28" spans="1:16" ht="18" customHeight="1">
      <c r="A28" s="66"/>
      <c r="B28" s="77" t="s">
        <v>30</v>
      </c>
      <c r="C28" s="84"/>
      <c r="D28" s="85">
        <v>2345</v>
      </c>
      <c r="E28" s="85">
        <v>577</v>
      </c>
      <c r="F28" s="85">
        <v>607</v>
      </c>
      <c r="G28" s="85">
        <v>562</v>
      </c>
      <c r="H28" s="85">
        <v>702</v>
      </c>
      <c r="I28" s="85">
        <v>2448</v>
      </c>
      <c r="J28" s="85">
        <v>549</v>
      </c>
      <c r="K28" s="85">
        <v>494</v>
      </c>
      <c r="L28" s="85">
        <v>515</v>
      </c>
      <c r="M28" s="85">
        <v>566</v>
      </c>
      <c r="N28" s="85">
        <v>2124</v>
      </c>
      <c r="O28" s="85">
        <v>538</v>
      </c>
      <c r="P28" s="85">
        <v>500</v>
      </c>
    </row>
    <row r="29" spans="1:16" ht="17.45" customHeight="1" collapsed="1">
      <c r="A29" s="66"/>
      <c r="B29" s="79" t="s">
        <v>28</v>
      </c>
      <c r="C29" s="89"/>
      <c r="D29" s="93">
        <v>0</v>
      </c>
      <c r="E29" s="93">
        <v>0</v>
      </c>
      <c r="F29" s="93">
        <v>0</v>
      </c>
      <c r="G29" s="93">
        <v>0</v>
      </c>
      <c r="H29" s="90">
        <v>-33</v>
      </c>
      <c r="I29" s="90">
        <v>-33</v>
      </c>
      <c r="J29" s="90">
        <v>-35</v>
      </c>
      <c r="K29" s="90">
        <v>-3</v>
      </c>
      <c r="L29" s="90">
        <v>-16</v>
      </c>
      <c r="M29" s="90">
        <v>3</v>
      </c>
      <c r="N29" s="90">
        <v>-51</v>
      </c>
      <c r="O29" s="90">
        <v>-47</v>
      </c>
      <c r="P29" s="90">
        <v>2</v>
      </c>
    </row>
    <row r="30" spans="1:16" ht="17.45" customHeight="1">
      <c r="A30" s="66"/>
      <c r="B30" s="79" t="s">
        <v>58</v>
      </c>
      <c r="C30" s="89"/>
      <c r="D30" s="90">
        <v>0</v>
      </c>
      <c r="E30" s="90">
        <v>0</v>
      </c>
      <c r="F30" s="90">
        <v>0</v>
      </c>
      <c r="G30" s="90">
        <v>0</v>
      </c>
      <c r="H30" s="90">
        <v>-25</v>
      </c>
      <c r="I30" s="90">
        <v>-25</v>
      </c>
      <c r="J30" s="90">
        <v>0</v>
      </c>
      <c r="K30" s="90">
        <v>0</v>
      </c>
      <c r="L30" s="90">
        <v>0</v>
      </c>
      <c r="M30" s="90">
        <v>0</v>
      </c>
      <c r="N30" s="90">
        <v>0</v>
      </c>
      <c r="O30" s="90">
        <v>0</v>
      </c>
      <c r="P30" s="90">
        <v>-2</v>
      </c>
    </row>
    <row r="31" spans="1:16" s="73" customFormat="1" ht="18" customHeight="1">
      <c r="A31" s="66"/>
      <c r="B31" s="77" t="s">
        <v>59</v>
      </c>
      <c r="C31" s="84"/>
      <c r="D31" s="85">
        <v>2345</v>
      </c>
      <c r="E31" s="85">
        <v>577</v>
      </c>
      <c r="F31" s="85">
        <v>607</v>
      </c>
      <c r="G31" s="85">
        <v>562</v>
      </c>
      <c r="H31" s="85">
        <v>644</v>
      </c>
      <c r="I31" s="85">
        <v>2390</v>
      </c>
      <c r="J31" s="85">
        <v>514</v>
      </c>
      <c r="K31" s="85">
        <v>491</v>
      </c>
      <c r="L31" s="85">
        <v>499</v>
      </c>
      <c r="M31" s="85">
        <v>569</v>
      </c>
      <c r="N31" s="85">
        <v>2073</v>
      </c>
      <c r="O31" s="85">
        <v>491</v>
      </c>
      <c r="P31" s="85">
        <v>500</v>
      </c>
    </row>
    <row r="32" spans="1:16" s="73" customFormat="1" ht="18" customHeight="1">
      <c r="A32" s="66"/>
      <c r="B32" s="38" t="s">
        <v>60</v>
      </c>
      <c r="C32" s="84"/>
      <c r="D32" s="85">
        <v>1055</v>
      </c>
      <c r="E32" s="85">
        <v>198</v>
      </c>
      <c r="F32" s="85">
        <v>216</v>
      </c>
      <c r="G32" s="85">
        <v>161</v>
      </c>
      <c r="H32" s="85">
        <v>133</v>
      </c>
      <c r="I32" s="85">
        <v>708</v>
      </c>
      <c r="J32" s="85">
        <v>170</v>
      </c>
      <c r="K32" s="85">
        <v>226</v>
      </c>
      <c r="L32" s="85">
        <v>526</v>
      </c>
      <c r="M32" s="85">
        <v>173</v>
      </c>
      <c r="N32" s="85">
        <v>1095</v>
      </c>
      <c r="O32" s="85">
        <v>161</v>
      </c>
      <c r="P32" s="85">
        <v>222</v>
      </c>
    </row>
    <row r="33" spans="1:16" ht="17.45" customHeight="1">
      <c r="A33" s="66"/>
      <c r="B33" s="203" t="s">
        <v>61</v>
      </c>
      <c r="C33" s="159"/>
      <c r="D33" s="101">
        <v>-438</v>
      </c>
      <c r="E33" s="101">
        <v>0</v>
      </c>
      <c r="F33" s="101">
        <v>-23</v>
      </c>
      <c r="G33" s="101">
        <v>0</v>
      </c>
      <c r="H33" s="101">
        <v>-24</v>
      </c>
      <c r="I33" s="101">
        <v>-47</v>
      </c>
      <c r="J33" s="101">
        <v>35</v>
      </c>
      <c r="K33" s="101">
        <v>3</v>
      </c>
      <c r="L33" s="101">
        <v>-330</v>
      </c>
      <c r="M33" s="101">
        <v>-23</v>
      </c>
      <c r="N33" s="101">
        <v>-315</v>
      </c>
      <c r="O33" s="101">
        <v>47</v>
      </c>
      <c r="P33" s="101">
        <v>0</v>
      </c>
    </row>
    <row r="34" spans="1:16" s="73" customFormat="1" ht="18" customHeight="1" thickBot="1">
      <c r="A34" s="66"/>
      <c r="B34" s="38" t="s">
        <v>62</v>
      </c>
      <c r="C34" s="84"/>
      <c r="D34" s="85">
        <v>617</v>
      </c>
      <c r="E34" s="85">
        <v>198</v>
      </c>
      <c r="F34" s="85">
        <v>193</v>
      </c>
      <c r="G34" s="85">
        <v>161</v>
      </c>
      <c r="H34" s="85">
        <v>109</v>
      </c>
      <c r="I34" s="85">
        <v>661</v>
      </c>
      <c r="J34" s="85">
        <v>205</v>
      </c>
      <c r="K34" s="85">
        <v>229</v>
      </c>
      <c r="L34" s="85">
        <v>196</v>
      </c>
      <c r="M34" s="85">
        <v>150</v>
      </c>
      <c r="N34" s="85">
        <v>780</v>
      </c>
      <c r="O34" s="85">
        <v>208</v>
      </c>
      <c r="P34" s="85">
        <v>222</v>
      </c>
    </row>
    <row r="35" spans="1:16" ht="10.5" customHeight="1">
      <c r="A35" s="66"/>
      <c r="B35" s="82"/>
      <c r="C35" s="94"/>
      <c r="D35" s="94"/>
      <c r="E35" s="94"/>
      <c r="F35" s="94"/>
      <c r="G35" s="94"/>
      <c r="H35" s="94"/>
      <c r="I35" s="94"/>
      <c r="J35" s="94"/>
      <c r="K35" s="94"/>
      <c r="L35" s="94"/>
      <c r="M35" s="94"/>
      <c r="N35" s="94"/>
      <c r="O35" s="94"/>
      <c r="P35" s="94"/>
    </row>
    <row r="36" spans="1:16" ht="17.25" customHeight="1" collapsed="1">
      <c r="A36" s="66"/>
      <c r="B36" s="126"/>
      <c r="C36" s="123"/>
      <c r="D36" s="123"/>
      <c r="E36" s="123"/>
      <c r="F36" s="123"/>
      <c r="G36" s="123"/>
      <c r="H36" s="123"/>
      <c r="I36" s="123"/>
      <c r="J36" s="123"/>
      <c r="K36" s="123"/>
      <c r="L36" s="123"/>
      <c r="M36" s="123"/>
      <c r="N36" s="123"/>
      <c r="O36" s="123"/>
      <c r="P36" s="123"/>
    </row>
    <row r="37" spans="1:16" ht="18" customHeight="1">
      <c r="A37" s="66"/>
      <c r="B37" s="74" t="s">
        <v>185</v>
      </c>
      <c r="C37" s="123"/>
      <c r="D37" s="123"/>
      <c r="E37" s="123"/>
      <c r="F37" s="123"/>
      <c r="G37" s="123"/>
      <c r="H37" s="123"/>
      <c r="I37" s="123"/>
      <c r="J37" s="123"/>
      <c r="K37" s="123"/>
      <c r="L37" s="123"/>
      <c r="M37" s="123"/>
      <c r="N37" s="123"/>
      <c r="O37" s="123"/>
      <c r="P37" s="123"/>
    </row>
    <row r="38" spans="1:16" ht="18" customHeight="1">
      <c r="A38" s="66"/>
      <c r="B38" s="202" t="s">
        <v>22</v>
      </c>
      <c r="C38" s="204"/>
      <c r="D38" s="205">
        <v>2450</v>
      </c>
      <c r="E38" s="205">
        <v>613</v>
      </c>
      <c r="F38" s="205">
        <v>630</v>
      </c>
      <c r="G38" s="205">
        <v>627</v>
      </c>
      <c r="H38" s="205">
        <v>646</v>
      </c>
      <c r="I38" s="205">
        <v>2516</v>
      </c>
      <c r="J38" s="205">
        <v>628</v>
      </c>
      <c r="K38" s="205">
        <v>609</v>
      </c>
      <c r="L38" s="205">
        <v>614</v>
      </c>
      <c r="M38" s="205">
        <v>650</v>
      </c>
      <c r="N38" s="205">
        <v>2501</v>
      </c>
      <c r="O38" s="205">
        <v>643</v>
      </c>
      <c r="P38" s="205">
        <v>672</v>
      </c>
    </row>
    <row r="39" spans="1:16" ht="17.45" customHeight="1" collapsed="1">
      <c r="A39" s="66"/>
      <c r="B39" s="79" t="s">
        <v>56</v>
      </c>
      <c r="C39" s="89"/>
      <c r="D39" s="101">
        <v>0</v>
      </c>
      <c r="E39" s="101">
        <v>0</v>
      </c>
      <c r="F39" s="101">
        <v>0</v>
      </c>
      <c r="G39" s="101">
        <v>0</v>
      </c>
      <c r="H39" s="101">
        <v>-13</v>
      </c>
      <c r="I39" s="101">
        <v>-13</v>
      </c>
      <c r="J39" s="101">
        <v>0</v>
      </c>
      <c r="K39" s="101">
        <v>0</v>
      </c>
      <c r="L39" s="101">
        <v>0</v>
      </c>
      <c r="M39" s="101">
        <v>0</v>
      </c>
      <c r="N39" s="101">
        <v>0</v>
      </c>
      <c r="O39" s="101">
        <v>0</v>
      </c>
      <c r="P39" s="101">
        <v>0</v>
      </c>
    </row>
    <row r="40" spans="1:16" s="73" customFormat="1" ht="18" customHeight="1">
      <c r="A40" s="66"/>
      <c r="B40" s="77" t="s">
        <v>57</v>
      </c>
      <c r="C40" s="84"/>
      <c r="D40" s="85">
        <v>2450</v>
      </c>
      <c r="E40" s="85">
        <v>613</v>
      </c>
      <c r="F40" s="85">
        <v>630</v>
      </c>
      <c r="G40" s="85">
        <v>627</v>
      </c>
      <c r="H40" s="85">
        <v>633</v>
      </c>
      <c r="I40" s="85">
        <v>2503</v>
      </c>
      <c r="J40" s="85">
        <v>628</v>
      </c>
      <c r="K40" s="85">
        <v>609</v>
      </c>
      <c r="L40" s="85">
        <v>614</v>
      </c>
      <c r="M40" s="85">
        <v>650</v>
      </c>
      <c r="N40" s="85">
        <v>2501</v>
      </c>
      <c r="O40" s="85">
        <v>643</v>
      </c>
      <c r="P40" s="85">
        <v>672</v>
      </c>
    </row>
    <row r="41" spans="1:16" s="73" customFormat="1" ht="18" customHeight="1">
      <c r="A41" s="66"/>
      <c r="B41" s="77" t="s">
        <v>23</v>
      </c>
      <c r="C41" s="84"/>
      <c r="D41" s="85">
        <v>32</v>
      </c>
      <c r="E41" s="85">
        <v>11</v>
      </c>
      <c r="F41" s="85">
        <v>24</v>
      </c>
      <c r="G41" s="85">
        <v>25</v>
      </c>
      <c r="H41" s="85">
        <v>29</v>
      </c>
      <c r="I41" s="85">
        <v>89</v>
      </c>
      <c r="J41" s="85">
        <v>-3</v>
      </c>
      <c r="K41" s="85">
        <v>1</v>
      </c>
      <c r="L41" s="85">
        <v>18</v>
      </c>
      <c r="M41" s="85">
        <v>24</v>
      </c>
      <c r="N41" s="85">
        <v>40</v>
      </c>
      <c r="O41" s="85">
        <v>-2</v>
      </c>
      <c r="P41" s="85">
        <v>25</v>
      </c>
    </row>
    <row r="42" spans="1:16" ht="18" customHeight="1">
      <c r="A42" s="66"/>
      <c r="B42" s="77" t="s">
        <v>30</v>
      </c>
      <c r="C42" s="84"/>
      <c r="D42" s="85">
        <v>1449</v>
      </c>
      <c r="E42" s="85">
        <v>357</v>
      </c>
      <c r="F42" s="85">
        <v>354</v>
      </c>
      <c r="G42" s="85">
        <v>363</v>
      </c>
      <c r="H42" s="85">
        <v>386</v>
      </c>
      <c r="I42" s="85">
        <v>1460</v>
      </c>
      <c r="J42" s="85">
        <v>369</v>
      </c>
      <c r="K42" s="85">
        <v>381</v>
      </c>
      <c r="L42" s="85">
        <v>364</v>
      </c>
      <c r="M42" s="85">
        <v>417</v>
      </c>
      <c r="N42" s="85">
        <v>1531</v>
      </c>
      <c r="O42" s="85">
        <v>402</v>
      </c>
      <c r="P42" s="85">
        <v>367</v>
      </c>
    </row>
    <row r="43" spans="1:16" ht="17.45" customHeight="1" collapsed="1">
      <c r="A43" s="66"/>
      <c r="B43" s="79" t="s">
        <v>28</v>
      </c>
      <c r="C43" s="89"/>
      <c r="D43" s="93">
        <v>0</v>
      </c>
      <c r="E43" s="93">
        <v>0</v>
      </c>
      <c r="F43" s="93">
        <v>0</v>
      </c>
      <c r="G43" s="93">
        <v>0</v>
      </c>
      <c r="H43" s="90">
        <v>-9</v>
      </c>
      <c r="I43" s="90">
        <v>-9</v>
      </c>
      <c r="J43" s="90">
        <v>-5</v>
      </c>
      <c r="K43" s="90">
        <v>-1</v>
      </c>
      <c r="L43" s="90">
        <v>-3</v>
      </c>
      <c r="M43" s="90">
        <v>0</v>
      </c>
      <c r="N43" s="90">
        <v>-9</v>
      </c>
      <c r="O43" s="90">
        <v>-5</v>
      </c>
      <c r="P43" s="90">
        <v>2</v>
      </c>
    </row>
    <row r="44" spans="1:16" ht="17.45" customHeight="1">
      <c r="A44" s="66"/>
      <c r="B44" s="79" t="s">
        <v>58</v>
      </c>
      <c r="C44" s="89"/>
      <c r="D44" s="90">
        <v>0</v>
      </c>
      <c r="E44" s="90">
        <v>0</v>
      </c>
      <c r="F44" s="90">
        <v>0</v>
      </c>
      <c r="G44" s="90">
        <v>0</v>
      </c>
      <c r="H44" s="90">
        <v>0</v>
      </c>
      <c r="I44" s="90">
        <v>0</v>
      </c>
      <c r="J44" s="90">
        <v>0</v>
      </c>
      <c r="K44" s="90">
        <v>0</v>
      </c>
      <c r="L44" s="90">
        <v>0</v>
      </c>
      <c r="M44" s="90">
        <v>-19</v>
      </c>
      <c r="N44" s="90">
        <v>-19</v>
      </c>
      <c r="O44" s="90">
        <v>-27</v>
      </c>
      <c r="P44" s="90">
        <v>-4</v>
      </c>
    </row>
    <row r="45" spans="1:16" s="73" customFormat="1" ht="18" customHeight="1">
      <c r="A45" s="66"/>
      <c r="B45" s="77" t="s">
        <v>59</v>
      </c>
      <c r="C45" s="84"/>
      <c r="D45" s="85">
        <v>1449</v>
      </c>
      <c r="E45" s="85">
        <v>357</v>
      </c>
      <c r="F45" s="85">
        <v>354</v>
      </c>
      <c r="G45" s="85">
        <v>363</v>
      </c>
      <c r="H45" s="85">
        <v>377</v>
      </c>
      <c r="I45" s="85">
        <v>1451</v>
      </c>
      <c r="J45" s="85">
        <v>364</v>
      </c>
      <c r="K45" s="85">
        <v>380</v>
      </c>
      <c r="L45" s="85">
        <v>361</v>
      </c>
      <c r="M45" s="85">
        <v>398</v>
      </c>
      <c r="N45" s="85">
        <v>1503</v>
      </c>
      <c r="O45" s="85">
        <v>370</v>
      </c>
      <c r="P45" s="85">
        <v>365</v>
      </c>
    </row>
    <row r="46" spans="1:16" s="73" customFormat="1" ht="18" customHeight="1">
      <c r="A46" s="66"/>
      <c r="B46" s="38" t="s">
        <v>60</v>
      </c>
      <c r="C46" s="84"/>
      <c r="D46" s="85">
        <v>969</v>
      </c>
      <c r="E46" s="85">
        <v>245</v>
      </c>
      <c r="F46" s="85">
        <v>252</v>
      </c>
      <c r="G46" s="85">
        <v>239</v>
      </c>
      <c r="H46" s="85">
        <v>231</v>
      </c>
      <c r="I46" s="85">
        <v>967</v>
      </c>
      <c r="J46" s="85">
        <v>262</v>
      </c>
      <c r="K46" s="85">
        <v>227</v>
      </c>
      <c r="L46" s="85">
        <v>232</v>
      </c>
      <c r="M46" s="85">
        <v>209</v>
      </c>
      <c r="N46" s="85">
        <v>930</v>
      </c>
      <c r="O46" s="85">
        <v>243</v>
      </c>
      <c r="P46" s="85">
        <v>280</v>
      </c>
    </row>
    <row r="47" spans="1:16" ht="17.45" customHeight="1">
      <c r="A47" s="66"/>
      <c r="B47" s="203" t="s">
        <v>61</v>
      </c>
      <c r="C47" s="159"/>
      <c r="D47" s="101">
        <v>0</v>
      </c>
      <c r="E47" s="101">
        <v>0</v>
      </c>
      <c r="F47" s="101">
        <v>0</v>
      </c>
      <c r="G47" s="101">
        <v>0</v>
      </c>
      <c r="H47" s="101">
        <v>-4</v>
      </c>
      <c r="I47" s="101">
        <v>-4</v>
      </c>
      <c r="J47" s="101">
        <v>5</v>
      </c>
      <c r="K47" s="101">
        <v>1</v>
      </c>
      <c r="L47" s="101">
        <v>3</v>
      </c>
      <c r="M47" s="101">
        <v>19</v>
      </c>
      <c r="N47" s="101">
        <v>28</v>
      </c>
      <c r="O47" s="101">
        <v>32</v>
      </c>
      <c r="P47" s="101">
        <v>2</v>
      </c>
    </row>
    <row r="48" spans="1:16" s="73" customFormat="1" ht="18" customHeight="1" thickBot="1">
      <c r="A48" s="66"/>
      <c r="B48" s="38" t="s">
        <v>62</v>
      </c>
      <c r="C48" s="84"/>
      <c r="D48" s="85">
        <v>969</v>
      </c>
      <c r="E48" s="85">
        <v>245</v>
      </c>
      <c r="F48" s="85">
        <v>252</v>
      </c>
      <c r="G48" s="85">
        <v>239</v>
      </c>
      <c r="H48" s="85">
        <v>227</v>
      </c>
      <c r="I48" s="85">
        <v>963</v>
      </c>
      <c r="J48" s="85">
        <v>267</v>
      </c>
      <c r="K48" s="85">
        <v>228</v>
      </c>
      <c r="L48" s="85">
        <v>235</v>
      </c>
      <c r="M48" s="85">
        <v>228</v>
      </c>
      <c r="N48" s="85">
        <v>958</v>
      </c>
      <c r="O48" s="85">
        <v>275</v>
      </c>
      <c r="P48" s="85">
        <v>282</v>
      </c>
    </row>
    <row r="49" spans="1:16" ht="7.5" customHeight="1">
      <c r="A49" s="66"/>
      <c r="B49" s="82"/>
      <c r="C49" s="83"/>
      <c r="D49" s="83"/>
      <c r="E49" s="83"/>
      <c r="F49" s="83"/>
      <c r="G49" s="83"/>
      <c r="H49" s="83"/>
      <c r="I49" s="83"/>
      <c r="J49" s="83"/>
      <c r="K49" s="83"/>
      <c r="L49" s="83"/>
      <c r="M49" s="83"/>
      <c r="N49" s="83"/>
      <c r="O49" s="83"/>
      <c r="P49" s="83"/>
    </row>
    <row r="50" spans="1:16" ht="11.25" customHeight="1" collapsed="1">
      <c r="A50" s="66"/>
      <c r="B50" s="126"/>
      <c r="C50" s="75"/>
      <c r="D50" s="75"/>
      <c r="E50" s="75"/>
      <c r="F50" s="75"/>
      <c r="G50" s="75"/>
      <c r="H50" s="75"/>
      <c r="I50" s="75"/>
      <c r="J50" s="75"/>
      <c r="K50" s="75"/>
      <c r="L50" s="75"/>
      <c r="M50" s="75"/>
      <c r="N50" s="75"/>
      <c r="O50" s="75"/>
      <c r="P50" s="75"/>
    </row>
  </sheetData>
  <mergeCells count="1">
    <mergeCell ref="B1:B2"/>
  </mergeCells>
  <conditionalFormatting sqref="D35 C8:P8 I13 C13 C24:P24 C29:P29 C43:P43">
    <cfRule type="containsText" dxfId="4771" priority="893" stopIfTrue="1" operator="containsText" text="Error">
      <formula>NOT(ISERROR(SEARCH("Error",C8)))</formula>
    </cfRule>
  </conditionalFormatting>
  <conditionalFormatting sqref="E35">
    <cfRule type="containsText" dxfId="4770" priority="892" stopIfTrue="1" operator="containsText" text="Error">
      <formula>NOT(ISERROR(SEARCH("Error",E35)))</formula>
    </cfRule>
  </conditionalFormatting>
  <conditionalFormatting sqref="F35">
    <cfRule type="containsText" dxfId="4769" priority="891" stopIfTrue="1" operator="containsText" text="Error">
      <formula>NOT(ISERROR(SEARCH("Error",F35)))</formula>
    </cfRule>
  </conditionalFormatting>
  <conditionalFormatting sqref="G35:H35">
    <cfRule type="containsText" dxfId="4768" priority="890" stopIfTrue="1" operator="containsText" text="Error">
      <formula>NOT(ISERROR(SEARCH("Error",G35)))</formula>
    </cfRule>
  </conditionalFormatting>
  <conditionalFormatting sqref="I35 O35">
    <cfRule type="containsText" dxfId="4767" priority="889" stopIfTrue="1" operator="containsText" text="Error">
      <formula>NOT(ISERROR(SEARCH("Error",I35)))</formula>
    </cfRule>
  </conditionalFormatting>
  <conditionalFormatting sqref="P35">
    <cfRule type="containsText" dxfId="4766" priority="888" stopIfTrue="1" operator="containsText" text="Error">
      <formula>NOT(ISERROR(SEARCH("Error",P35)))</formula>
    </cfRule>
  </conditionalFormatting>
  <conditionalFormatting sqref="E26:H26">
    <cfRule type="containsText" dxfId="4765" priority="882" stopIfTrue="1" operator="containsText" text="Error">
      <formula>NOT(ISERROR(SEARCH("Error",E26)))</formula>
    </cfRule>
  </conditionalFormatting>
  <conditionalFormatting sqref="O26">
    <cfRule type="containsText" dxfId="4764" priority="881" stopIfTrue="1" operator="containsText" text="Error">
      <formula>NOT(ISERROR(SEARCH("Error",O26)))</formula>
    </cfRule>
  </conditionalFormatting>
  <conditionalFormatting sqref="P26">
    <cfRule type="containsText" dxfId="4763" priority="880" stopIfTrue="1" operator="containsText" text="Error">
      <formula>NOT(ISERROR(SEARCH("Error",P26)))</formula>
    </cfRule>
  </conditionalFormatting>
  <conditionalFormatting sqref="P23">
    <cfRule type="containsText" dxfId="4762" priority="864" stopIfTrue="1" operator="containsText" text="Error">
      <formula>NOT(ISERROR(SEARCH("Error",P23)))</formula>
    </cfRule>
  </conditionalFormatting>
  <conditionalFormatting sqref="C35">
    <cfRule type="containsText" dxfId="4761" priority="879" stopIfTrue="1" operator="containsText" text="Error">
      <formula>NOT(ISERROR(SEARCH("Error",C35)))</formula>
    </cfRule>
  </conditionalFormatting>
  <conditionalFormatting sqref="C27">
    <cfRule type="cellIs" dxfId="4760" priority="862" stopIfTrue="1" operator="equal">
      <formula>"Error"</formula>
    </cfRule>
  </conditionalFormatting>
  <conditionalFormatting sqref="C27">
    <cfRule type="containsText" dxfId="4759" priority="861" stopIfTrue="1" operator="containsText" text="Error">
      <formula>NOT(ISERROR(SEARCH("Error",C27)))</formula>
    </cfRule>
  </conditionalFormatting>
  <conditionalFormatting sqref="C23">
    <cfRule type="cellIs" dxfId="4758" priority="877" stopIfTrue="1" operator="equal">
      <formula>"Error"</formula>
    </cfRule>
  </conditionalFormatting>
  <conditionalFormatting sqref="C23">
    <cfRule type="containsText" dxfId="4757" priority="876" stopIfTrue="1" operator="containsText" text="Error">
      <formula>NOT(ISERROR(SEARCH("Error",C23)))</formula>
    </cfRule>
  </conditionalFormatting>
  <conditionalFormatting sqref="E23">
    <cfRule type="cellIs" dxfId="4756" priority="875" stopIfTrue="1" operator="equal">
      <formula>"Error"</formula>
    </cfRule>
  </conditionalFormatting>
  <conditionalFormatting sqref="E23">
    <cfRule type="containsText" dxfId="4755" priority="874" stopIfTrue="1" operator="containsText" text="Error">
      <formula>NOT(ISERROR(SEARCH("Error",E23)))</formula>
    </cfRule>
  </conditionalFormatting>
  <conditionalFormatting sqref="F23">
    <cfRule type="cellIs" dxfId="4754" priority="873" stopIfTrue="1" operator="equal">
      <formula>"Error"</formula>
    </cfRule>
  </conditionalFormatting>
  <conditionalFormatting sqref="F23">
    <cfRule type="containsText" dxfId="4753" priority="872" stopIfTrue="1" operator="containsText" text="Error">
      <formula>NOT(ISERROR(SEARCH("Error",F23)))</formula>
    </cfRule>
  </conditionalFormatting>
  <conditionalFormatting sqref="G23">
    <cfRule type="cellIs" dxfId="4752" priority="871" stopIfTrue="1" operator="equal">
      <formula>"Error"</formula>
    </cfRule>
  </conditionalFormatting>
  <conditionalFormatting sqref="G23">
    <cfRule type="containsText" dxfId="4751" priority="870" stopIfTrue="1" operator="containsText" text="Error">
      <formula>NOT(ISERROR(SEARCH("Error",G23)))</formula>
    </cfRule>
  </conditionalFormatting>
  <conditionalFormatting sqref="H23">
    <cfRule type="cellIs" dxfId="4750" priority="869" stopIfTrue="1" operator="equal">
      <formula>"Error"</formula>
    </cfRule>
  </conditionalFormatting>
  <conditionalFormatting sqref="H23">
    <cfRule type="containsText" dxfId="4749" priority="868" stopIfTrue="1" operator="containsText" text="Error">
      <formula>NOT(ISERROR(SEARCH("Error",H23)))</formula>
    </cfRule>
  </conditionalFormatting>
  <conditionalFormatting sqref="O23">
    <cfRule type="cellIs" dxfId="4748" priority="867" stopIfTrue="1" operator="equal">
      <formula>"Error"</formula>
    </cfRule>
  </conditionalFormatting>
  <conditionalFormatting sqref="O23">
    <cfRule type="containsText" dxfId="4747" priority="866" stopIfTrue="1" operator="containsText" text="Error">
      <formula>NOT(ISERROR(SEARCH("Error",O23)))</formula>
    </cfRule>
  </conditionalFormatting>
  <conditionalFormatting sqref="P23">
    <cfRule type="cellIs" dxfId="4746" priority="865" stopIfTrue="1" operator="equal">
      <formula>"Error"</formula>
    </cfRule>
  </conditionalFormatting>
  <conditionalFormatting sqref="C26">
    <cfRule type="containsText" dxfId="4745" priority="863" stopIfTrue="1" operator="containsText" text="Error">
      <formula>NOT(ISERROR(SEARCH("Error",C26)))</formula>
    </cfRule>
  </conditionalFormatting>
  <conditionalFormatting sqref="C34">
    <cfRule type="containsText" dxfId="4744" priority="825" stopIfTrue="1" operator="containsText" text="Error">
      <formula>NOT(ISERROR(SEARCH("Error",C34)))</formula>
    </cfRule>
  </conditionalFormatting>
  <conditionalFormatting sqref="C34">
    <cfRule type="cellIs" dxfId="4743" priority="826" stopIfTrue="1" operator="equal">
      <formula>"Error"</formula>
    </cfRule>
  </conditionalFormatting>
  <conditionalFormatting sqref="C34">
    <cfRule type="cellIs" dxfId="4742" priority="827" stopIfTrue="1" operator="equal">
      <formula>"Error"</formula>
    </cfRule>
  </conditionalFormatting>
  <conditionalFormatting sqref="E27">
    <cfRule type="cellIs" dxfId="4741" priority="860" stopIfTrue="1" operator="equal">
      <formula>"Error"</formula>
    </cfRule>
  </conditionalFormatting>
  <conditionalFormatting sqref="E27">
    <cfRule type="containsText" dxfId="4740" priority="859" stopIfTrue="1" operator="containsText" text="Error">
      <formula>NOT(ISERROR(SEARCH("Error",E27)))</formula>
    </cfRule>
  </conditionalFormatting>
  <conditionalFormatting sqref="F27">
    <cfRule type="cellIs" dxfId="4739" priority="858" stopIfTrue="1" operator="equal">
      <formula>"Error"</formula>
    </cfRule>
  </conditionalFormatting>
  <conditionalFormatting sqref="F27">
    <cfRule type="containsText" dxfId="4738" priority="857" stopIfTrue="1" operator="containsText" text="Error">
      <formula>NOT(ISERROR(SEARCH("Error",F27)))</formula>
    </cfRule>
  </conditionalFormatting>
  <conditionalFormatting sqref="G27">
    <cfRule type="cellIs" dxfId="4737" priority="856" stopIfTrue="1" operator="equal">
      <formula>"Error"</formula>
    </cfRule>
  </conditionalFormatting>
  <conditionalFormatting sqref="G27">
    <cfRule type="containsText" dxfId="4736" priority="855" stopIfTrue="1" operator="containsText" text="Error">
      <formula>NOT(ISERROR(SEARCH("Error",G27)))</formula>
    </cfRule>
  </conditionalFormatting>
  <conditionalFormatting sqref="H27">
    <cfRule type="cellIs" dxfId="4735" priority="854" stopIfTrue="1" operator="equal">
      <formula>"Error"</formula>
    </cfRule>
  </conditionalFormatting>
  <conditionalFormatting sqref="H27">
    <cfRule type="containsText" dxfId="4734" priority="853" stopIfTrue="1" operator="containsText" text="Error">
      <formula>NOT(ISERROR(SEARCH("Error",H27)))</formula>
    </cfRule>
  </conditionalFormatting>
  <conditionalFormatting sqref="O27">
    <cfRule type="cellIs" dxfId="4733" priority="852" stopIfTrue="1" operator="equal">
      <formula>"Error"</formula>
    </cfRule>
  </conditionalFormatting>
  <conditionalFormatting sqref="O27">
    <cfRule type="containsText" dxfId="4732" priority="851" stopIfTrue="1" operator="containsText" text="Error">
      <formula>NOT(ISERROR(SEARCH("Error",O27)))</formula>
    </cfRule>
  </conditionalFormatting>
  <conditionalFormatting sqref="P27">
    <cfRule type="cellIs" dxfId="4731" priority="850" stopIfTrue="1" operator="equal">
      <formula>"Error"</formula>
    </cfRule>
  </conditionalFormatting>
  <conditionalFormatting sqref="P27">
    <cfRule type="containsText" dxfId="4730" priority="849" stopIfTrue="1" operator="containsText" text="Error">
      <formula>NOT(ISERROR(SEARCH("Error",P27)))</formula>
    </cfRule>
  </conditionalFormatting>
  <conditionalFormatting sqref="C31">
    <cfRule type="containsText" dxfId="4729" priority="848" stopIfTrue="1" operator="containsText" text="Error">
      <formula>NOT(ISERROR(SEARCH("Error",C31)))</formula>
    </cfRule>
  </conditionalFormatting>
  <conditionalFormatting sqref="E31">
    <cfRule type="containsText" dxfId="4728" priority="847" stopIfTrue="1" operator="containsText" text="Error">
      <formula>NOT(ISERROR(SEARCH("Error",E31)))</formula>
    </cfRule>
  </conditionalFormatting>
  <conditionalFormatting sqref="F31">
    <cfRule type="containsText" dxfId="4727" priority="846" stopIfTrue="1" operator="containsText" text="Error">
      <formula>NOT(ISERROR(SEARCH("Error",F31)))</formula>
    </cfRule>
  </conditionalFormatting>
  <conditionalFormatting sqref="G31">
    <cfRule type="containsText" dxfId="4726" priority="845" stopIfTrue="1" operator="containsText" text="Error">
      <formula>NOT(ISERROR(SEARCH("Error",G31)))</formula>
    </cfRule>
  </conditionalFormatting>
  <conditionalFormatting sqref="H31">
    <cfRule type="containsText" dxfId="4725" priority="844" stopIfTrue="1" operator="containsText" text="Error">
      <formula>NOT(ISERROR(SEARCH("Error",H31)))</formula>
    </cfRule>
  </conditionalFormatting>
  <conditionalFormatting sqref="O31">
    <cfRule type="containsText" dxfId="4724" priority="843" stopIfTrue="1" operator="containsText" text="Error">
      <formula>NOT(ISERROR(SEARCH("Error",O31)))</formula>
    </cfRule>
  </conditionalFormatting>
  <conditionalFormatting sqref="P31">
    <cfRule type="containsText" dxfId="4723" priority="842" stopIfTrue="1" operator="containsText" text="Error">
      <formula>NOT(ISERROR(SEARCH("Error",P31)))</formula>
    </cfRule>
  </conditionalFormatting>
  <conditionalFormatting sqref="C32">
    <cfRule type="cellIs" dxfId="4722" priority="841" stopIfTrue="1" operator="equal">
      <formula>"Error"</formula>
    </cfRule>
  </conditionalFormatting>
  <conditionalFormatting sqref="C32">
    <cfRule type="containsText" dxfId="4721" priority="840" stopIfTrue="1" operator="containsText" text="Error">
      <formula>NOT(ISERROR(SEARCH("Error",C32)))</formula>
    </cfRule>
  </conditionalFormatting>
  <conditionalFormatting sqref="E32">
    <cfRule type="cellIs" dxfId="4720" priority="839" stopIfTrue="1" operator="equal">
      <formula>"Error"</formula>
    </cfRule>
  </conditionalFormatting>
  <conditionalFormatting sqref="E32">
    <cfRule type="containsText" dxfId="4719" priority="838" stopIfTrue="1" operator="containsText" text="Error">
      <formula>NOT(ISERROR(SEARCH("Error",E32)))</formula>
    </cfRule>
  </conditionalFormatting>
  <conditionalFormatting sqref="F32">
    <cfRule type="cellIs" dxfId="4718" priority="837" stopIfTrue="1" operator="equal">
      <formula>"Error"</formula>
    </cfRule>
  </conditionalFormatting>
  <conditionalFormatting sqref="F32">
    <cfRule type="containsText" dxfId="4717" priority="836" stopIfTrue="1" operator="containsText" text="Error">
      <formula>NOT(ISERROR(SEARCH("Error",F32)))</formula>
    </cfRule>
  </conditionalFormatting>
  <conditionalFormatting sqref="G32">
    <cfRule type="cellIs" dxfId="4716" priority="835" stopIfTrue="1" operator="equal">
      <formula>"Error"</formula>
    </cfRule>
  </conditionalFormatting>
  <conditionalFormatting sqref="G32">
    <cfRule type="containsText" dxfId="4715" priority="834" stopIfTrue="1" operator="containsText" text="Error">
      <formula>NOT(ISERROR(SEARCH("Error",G32)))</formula>
    </cfRule>
  </conditionalFormatting>
  <conditionalFormatting sqref="H32">
    <cfRule type="cellIs" dxfId="4714" priority="833" stopIfTrue="1" operator="equal">
      <formula>"Error"</formula>
    </cfRule>
  </conditionalFormatting>
  <conditionalFormatting sqref="H32">
    <cfRule type="containsText" dxfId="4713" priority="832" stopIfTrue="1" operator="containsText" text="Error">
      <formula>NOT(ISERROR(SEARCH("Error",H32)))</formula>
    </cfRule>
  </conditionalFormatting>
  <conditionalFormatting sqref="O32">
    <cfRule type="cellIs" dxfId="4712" priority="831" stopIfTrue="1" operator="equal">
      <formula>"Error"</formula>
    </cfRule>
  </conditionalFormatting>
  <conditionalFormatting sqref="O32">
    <cfRule type="containsText" dxfId="4711" priority="830" stopIfTrue="1" operator="containsText" text="Error">
      <formula>NOT(ISERROR(SEARCH("Error",O32)))</formula>
    </cfRule>
  </conditionalFormatting>
  <conditionalFormatting sqref="P32">
    <cfRule type="cellIs" dxfId="4710" priority="829" stopIfTrue="1" operator="equal">
      <formula>"Error"</formula>
    </cfRule>
  </conditionalFormatting>
  <conditionalFormatting sqref="P32">
    <cfRule type="containsText" dxfId="4709" priority="828" stopIfTrue="1" operator="containsText" text="Error">
      <formula>NOT(ISERROR(SEARCH("Error",P32)))</formula>
    </cfRule>
  </conditionalFormatting>
  <conditionalFormatting sqref="F33">
    <cfRule type="containsText" dxfId="4708" priority="816" stopIfTrue="1" operator="containsText" text="Error">
      <formula>NOT(ISERROR(SEARCH("Error",F33)))</formula>
    </cfRule>
  </conditionalFormatting>
  <conditionalFormatting sqref="G34">
    <cfRule type="containsText" dxfId="4707" priority="813" stopIfTrue="1" operator="containsText" text="Error">
      <formula>NOT(ISERROR(SEARCH("Error",G34)))</formula>
    </cfRule>
  </conditionalFormatting>
  <conditionalFormatting sqref="G33">
    <cfRule type="containsText" dxfId="4706" priority="812" stopIfTrue="1" operator="containsText" text="Error">
      <formula>NOT(ISERROR(SEARCH("Error",G33)))</formula>
    </cfRule>
  </conditionalFormatting>
  <conditionalFormatting sqref="H34">
    <cfRule type="containsText" dxfId="4705" priority="809" stopIfTrue="1" operator="containsText" text="Error">
      <formula>NOT(ISERROR(SEARCH("Error",H34)))</formula>
    </cfRule>
  </conditionalFormatting>
  <conditionalFormatting sqref="H33">
    <cfRule type="containsText" dxfId="4704" priority="808" stopIfTrue="1" operator="containsText" text="Error">
      <formula>NOT(ISERROR(SEARCH("Error",H33)))</formula>
    </cfRule>
  </conditionalFormatting>
  <conditionalFormatting sqref="O34">
    <cfRule type="containsText" dxfId="4703" priority="805" stopIfTrue="1" operator="containsText" text="Error">
      <formula>NOT(ISERROR(SEARCH("Error",O34)))</formula>
    </cfRule>
  </conditionalFormatting>
  <conditionalFormatting sqref="O33">
    <cfRule type="containsText" dxfId="4702" priority="804" stopIfTrue="1" operator="containsText" text="Error">
      <formula>NOT(ISERROR(SEARCH("Error",O33)))</formula>
    </cfRule>
  </conditionalFormatting>
  <conditionalFormatting sqref="P34">
    <cfRule type="containsText" dxfId="4701" priority="801" stopIfTrue="1" operator="containsText" text="Error">
      <formula>NOT(ISERROR(SEARCH("Error",P34)))</formula>
    </cfRule>
  </conditionalFormatting>
  <conditionalFormatting sqref="P33">
    <cfRule type="containsText" dxfId="4700" priority="800" stopIfTrue="1" operator="containsText" text="Error">
      <formula>NOT(ISERROR(SEARCH("Error",P33)))</formula>
    </cfRule>
  </conditionalFormatting>
  <conditionalFormatting sqref="C33">
    <cfRule type="containsText" dxfId="4699" priority="824" stopIfTrue="1" operator="containsText" text="Error">
      <formula>NOT(ISERROR(SEARCH("Error",C33)))</formula>
    </cfRule>
  </conditionalFormatting>
  <conditionalFormatting sqref="E34">
    <cfRule type="containsText" dxfId="4698" priority="821" stopIfTrue="1" operator="containsText" text="Error">
      <formula>NOT(ISERROR(SEARCH("Error",E34)))</formula>
    </cfRule>
  </conditionalFormatting>
  <conditionalFormatting sqref="E34">
    <cfRule type="cellIs" dxfId="4697" priority="823" stopIfTrue="1" operator="equal">
      <formula>"Error"</formula>
    </cfRule>
  </conditionalFormatting>
  <conditionalFormatting sqref="E34">
    <cfRule type="cellIs" dxfId="4696" priority="822" stopIfTrue="1" operator="equal">
      <formula>"Error"</formula>
    </cfRule>
  </conditionalFormatting>
  <conditionalFormatting sqref="E33">
    <cfRule type="containsText" dxfId="4695" priority="820" stopIfTrue="1" operator="containsText" text="Error">
      <formula>NOT(ISERROR(SEARCH("Error",E33)))</formula>
    </cfRule>
  </conditionalFormatting>
  <conditionalFormatting sqref="F34">
    <cfRule type="cellIs" dxfId="4694" priority="819" stopIfTrue="1" operator="equal">
      <formula>"Error"</formula>
    </cfRule>
  </conditionalFormatting>
  <conditionalFormatting sqref="F34">
    <cfRule type="cellIs" dxfId="4693" priority="818" stopIfTrue="1" operator="equal">
      <formula>"Error"</formula>
    </cfRule>
  </conditionalFormatting>
  <conditionalFormatting sqref="F34">
    <cfRule type="containsText" dxfId="4692" priority="817" stopIfTrue="1" operator="containsText" text="Error">
      <formula>NOT(ISERROR(SEARCH("Error",F34)))</formula>
    </cfRule>
  </conditionalFormatting>
  <conditionalFormatting sqref="G34">
    <cfRule type="cellIs" dxfId="4691" priority="815" stopIfTrue="1" operator="equal">
      <formula>"Error"</formula>
    </cfRule>
  </conditionalFormatting>
  <conditionalFormatting sqref="G34">
    <cfRule type="cellIs" dxfId="4690" priority="814" stopIfTrue="1" operator="equal">
      <formula>"Error"</formula>
    </cfRule>
  </conditionalFormatting>
  <conditionalFormatting sqref="H34">
    <cfRule type="cellIs" dxfId="4689" priority="811" stopIfTrue="1" operator="equal">
      <formula>"Error"</formula>
    </cfRule>
  </conditionalFormatting>
  <conditionalFormatting sqref="H34">
    <cfRule type="cellIs" dxfId="4688" priority="810" stopIfTrue="1" operator="equal">
      <formula>"Error"</formula>
    </cfRule>
  </conditionalFormatting>
  <conditionalFormatting sqref="O34">
    <cfRule type="cellIs" dxfId="4687" priority="807" stopIfTrue="1" operator="equal">
      <formula>"Error"</formula>
    </cfRule>
  </conditionalFormatting>
  <conditionalFormatting sqref="O34">
    <cfRule type="cellIs" dxfId="4686" priority="806" stopIfTrue="1" operator="equal">
      <formula>"Error"</formula>
    </cfRule>
  </conditionalFormatting>
  <conditionalFormatting sqref="P34">
    <cfRule type="cellIs" dxfId="4685" priority="803" stopIfTrue="1" operator="equal">
      <formula>"Error"</formula>
    </cfRule>
  </conditionalFormatting>
  <conditionalFormatting sqref="P34">
    <cfRule type="cellIs" dxfId="4684" priority="802" stopIfTrue="1" operator="equal">
      <formula>"Error"</formula>
    </cfRule>
  </conditionalFormatting>
  <conditionalFormatting sqref="D34">
    <cfRule type="containsText" dxfId="4683" priority="798" stopIfTrue="1" operator="containsText" text="Error">
      <formula>NOT(ISERROR(SEARCH("Error",D34)))</formula>
    </cfRule>
  </conditionalFormatting>
  <conditionalFormatting sqref="D34">
    <cfRule type="cellIs" dxfId="4682" priority="797" stopIfTrue="1" operator="equal">
      <formula>"Error"</formula>
    </cfRule>
  </conditionalFormatting>
  <conditionalFormatting sqref="D34">
    <cfRule type="cellIs" dxfId="4681" priority="796" stopIfTrue="1" operator="equal">
      <formula>"Error"</formula>
    </cfRule>
  </conditionalFormatting>
  <conditionalFormatting sqref="D26">
    <cfRule type="containsText" dxfId="4680" priority="794" stopIfTrue="1" operator="containsText" text="Error">
      <formula>NOT(ISERROR(SEARCH("Error",D26)))</formula>
    </cfRule>
  </conditionalFormatting>
  <conditionalFormatting sqref="D31">
    <cfRule type="containsText" dxfId="4679" priority="793" stopIfTrue="1" operator="containsText" text="Error">
      <formula>NOT(ISERROR(SEARCH("Error",D31)))</formula>
    </cfRule>
  </conditionalFormatting>
  <conditionalFormatting sqref="D23">
    <cfRule type="cellIs" dxfId="4678" priority="792" stopIfTrue="1" operator="equal">
      <formula>"Error"</formula>
    </cfRule>
  </conditionalFormatting>
  <conditionalFormatting sqref="D23">
    <cfRule type="containsText" dxfId="4677" priority="791" stopIfTrue="1" operator="containsText" text="Error">
      <formula>NOT(ISERROR(SEARCH("Error",D23)))</formula>
    </cfRule>
  </conditionalFormatting>
  <conditionalFormatting sqref="D28">
    <cfRule type="cellIs" dxfId="4676" priority="790" stopIfTrue="1" operator="equal">
      <formula>"Error"</formula>
    </cfRule>
  </conditionalFormatting>
  <conditionalFormatting sqref="D28">
    <cfRule type="containsText" dxfId="4675" priority="789" stopIfTrue="1" operator="containsText" text="Error">
      <formula>NOT(ISERROR(SEARCH("Error",D28)))</formula>
    </cfRule>
  </conditionalFormatting>
  <conditionalFormatting sqref="D27">
    <cfRule type="cellIs" dxfId="4674" priority="788" stopIfTrue="1" operator="equal">
      <formula>"Error"</formula>
    </cfRule>
  </conditionalFormatting>
  <conditionalFormatting sqref="D27">
    <cfRule type="containsText" dxfId="4673" priority="787" stopIfTrue="1" operator="containsText" text="Error">
      <formula>NOT(ISERROR(SEARCH("Error",D27)))</formula>
    </cfRule>
  </conditionalFormatting>
  <conditionalFormatting sqref="D33">
    <cfRule type="containsText" dxfId="4672" priority="786" stopIfTrue="1" operator="containsText" text="Error">
      <formula>NOT(ISERROR(SEARCH("Error",D33)))</formula>
    </cfRule>
  </conditionalFormatting>
  <conditionalFormatting sqref="E25">
    <cfRule type="containsText" dxfId="4671" priority="785" stopIfTrue="1" operator="containsText" text="Error">
      <formula>NOT(ISERROR(SEARCH("Error",E25)))</formula>
    </cfRule>
  </conditionalFormatting>
  <conditionalFormatting sqref="F25">
    <cfRule type="containsText" dxfId="4670" priority="784" stopIfTrue="1" operator="containsText" text="Error">
      <formula>NOT(ISERROR(SEARCH("Error",F25)))</formula>
    </cfRule>
  </conditionalFormatting>
  <conditionalFormatting sqref="G25:H25">
    <cfRule type="containsText" dxfId="4669" priority="783" stopIfTrue="1" operator="containsText" text="Error">
      <formula>NOT(ISERROR(SEARCH("Error",G25)))</formula>
    </cfRule>
  </conditionalFormatting>
  <conditionalFormatting sqref="P25">
    <cfRule type="containsText" dxfId="4668" priority="782" stopIfTrue="1" operator="containsText" text="Error">
      <formula>NOT(ISERROR(SEARCH("Error",P25)))</formula>
    </cfRule>
  </conditionalFormatting>
  <conditionalFormatting sqref="D25">
    <cfRule type="containsText" dxfId="4667" priority="781" stopIfTrue="1" operator="containsText" text="Error">
      <formula>NOT(ISERROR(SEARCH("Error",D25)))</formula>
    </cfRule>
  </conditionalFormatting>
  <conditionalFormatting sqref="O25">
    <cfRule type="containsText" dxfId="4666" priority="780" stopIfTrue="1" operator="containsText" text="Error">
      <formula>NOT(ISERROR(SEARCH("Error",O25)))</formula>
    </cfRule>
  </conditionalFormatting>
  <conditionalFormatting sqref="C25">
    <cfRule type="containsText" dxfId="4665" priority="779" stopIfTrue="1" operator="containsText" text="Error">
      <formula>NOT(ISERROR(SEARCH("Error",C25)))</formula>
    </cfRule>
  </conditionalFormatting>
  <conditionalFormatting sqref="D30">
    <cfRule type="containsText" dxfId="4664" priority="777" stopIfTrue="1" operator="containsText" text="Error">
      <formula>NOT(ISERROR(SEARCH("Error",D30)))</formula>
    </cfRule>
  </conditionalFormatting>
  <conditionalFormatting sqref="C30">
    <cfRule type="containsText" dxfId="4663" priority="775" stopIfTrue="1" operator="containsText" text="Error">
      <formula>NOT(ISERROR(SEARCH("Error",C30)))</formula>
    </cfRule>
  </conditionalFormatting>
  <conditionalFormatting sqref="E30">
    <cfRule type="containsText" dxfId="4662" priority="774" stopIfTrue="1" operator="containsText" text="Error">
      <formula>NOT(ISERROR(SEARCH("Error",E30)))</formula>
    </cfRule>
  </conditionalFormatting>
  <conditionalFormatting sqref="F30">
    <cfRule type="containsText" dxfId="4661" priority="773" stopIfTrue="1" operator="containsText" text="Error">
      <formula>NOT(ISERROR(SEARCH("Error",F30)))</formula>
    </cfRule>
  </conditionalFormatting>
  <conditionalFormatting sqref="G30">
    <cfRule type="containsText" dxfId="4660" priority="772" stopIfTrue="1" operator="containsText" text="Error">
      <formula>NOT(ISERROR(SEARCH("Error",G30)))</formula>
    </cfRule>
  </conditionalFormatting>
  <conditionalFormatting sqref="H30">
    <cfRule type="containsText" dxfId="4659" priority="771" stopIfTrue="1" operator="containsText" text="Error">
      <formula>NOT(ISERROR(SEARCH("Error",H30)))</formula>
    </cfRule>
  </conditionalFormatting>
  <conditionalFormatting sqref="O30">
    <cfRule type="containsText" dxfId="4658" priority="770" stopIfTrue="1" operator="containsText" text="Error">
      <formula>NOT(ISERROR(SEARCH("Error",O30)))</formula>
    </cfRule>
  </conditionalFormatting>
  <conditionalFormatting sqref="P30">
    <cfRule type="containsText" dxfId="4657" priority="769" stopIfTrue="1" operator="containsText" text="Error">
      <formula>NOT(ISERROR(SEARCH("Error",P30)))</formula>
    </cfRule>
  </conditionalFormatting>
  <conditionalFormatting sqref="D19">
    <cfRule type="containsText" dxfId="4656" priority="768" stopIfTrue="1" operator="containsText" text="Error">
      <formula>NOT(ISERROR(SEARCH("Error",D19)))</formula>
    </cfRule>
  </conditionalFormatting>
  <conditionalFormatting sqref="E19">
    <cfRule type="containsText" dxfId="4655" priority="767" stopIfTrue="1" operator="containsText" text="Error">
      <formula>NOT(ISERROR(SEARCH("Error",E19)))</formula>
    </cfRule>
  </conditionalFormatting>
  <conditionalFormatting sqref="F19">
    <cfRule type="containsText" dxfId="4654" priority="766" stopIfTrue="1" operator="containsText" text="Error">
      <formula>NOT(ISERROR(SEARCH("Error",F19)))</formula>
    </cfRule>
  </conditionalFormatting>
  <conditionalFormatting sqref="G19:H19">
    <cfRule type="containsText" dxfId="4653" priority="765" stopIfTrue="1" operator="containsText" text="Error">
      <formula>NOT(ISERROR(SEARCH("Error",G19)))</formula>
    </cfRule>
  </conditionalFormatting>
  <conditionalFormatting sqref="I19 O19">
    <cfRule type="containsText" dxfId="4652" priority="764" stopIfTrue="1" operator="containsText" text="Error">
      <formula>NOT(ISERROR(SEARCH("Error",I19)))</formula>
    </cfRule>
  </conditionalFormatting>
  <conditionalFormatting sqref="P19">
    <cfRule type="containsText" dxfId="4651" priority="763" stopIfTrue="1" operator="containsText" text="Error">
      <formula>NOT(ISERROR(SEARCH("Error",P19)))</formula>
    </cfRule>
  </conditionalFormatting>
  <conditionalFormatting sqref="E10:H10">
    <cfRule type="containsText" dxfId="4650" priority="757" stopIfTrue="1" operator="containsText" text="Error">
      <formula>NOT(ISERROR(SEARCH("Error",E10)))</formula>
    </cfRule>
  </conditionalFormatting>
  <conditionalFormatting sqref="O10">
    <cfRule type="containsText" dxfId="4649" priority="756" stopIfTrue="1" operator="containsText" text="Error">
      <formula>NOT(ISERROR(SEARCH("Error",O10)))</formula>
    </cfRule>
  </conditionalFormatting>
  <conditionalFormatting sqref="P10">
    <cfRule type="containsText" dxfId="4648" priority="755" stopIfTrue="1" operator="containsText" text="Error">
      <formula>NOT(ISERROR(SEARCH("Error",P10)))</formula>
    </cfRule>
  </conditionalFormatting>
  <conditionalFormatting sqref="F12">
    <cfRule type="cellIs" dxfId="4647" priority="751" stopIfTrue="1" operator="equal">
      <formula>"Error"</formula>
    </cfRule>
  </conditionalFormatting>
  <conditionalFormatting sqref="C19">
    <cfRule type="containsText" dxfId="4646" priority="754" stopIfTrue="1" operator="containsText" text="Error">
      <formula>NOT(ISERROR(SEARCH("Error",C19)))</formula>
    </cfRule>
  </conditionalFormatting>
  <conditionalFormatting sqref="F12">
    <cfRule type="containsText" dxfId="4645" priority="750" stopIfTrue="1" operator="containsText" text="Error">
      <formula>NOT(ISERROR(SEARCH("Error",F12)))</formula>
    </cfRule>
  </conditionalFormatting>
  <conditionalFormatting sqref="G12">
    <cfRule type="containsText" dxfId="4644" priority="748" stopIfTrue="1" operator="containsText" text="Error">
      <formula>NOT(ISERROR(SEARCH("Error",G12)))</formula>
    </cfRule>
  </conditionalFormatting>
  <conditionalFormatting sqref="H12">
    <cfRule type="containsText" dxfId="4643" priority="746" stopIfTrue="1" operator="containsText" text="Error">
      <formula>NOT(ISERROR(SEARCH("Error",H12)))</formula>
    </cfRule>
  </conditionalFormatting>
  <conditionalFormatting sqref="O12">
    <cfRule type="containsText" dxfId="4642" priority="744" stopIfTrue="1" operator="containsText" text="Error">
      <formula>NOT(ISERROR(SEARCH("Error",O12)))</formula>
    </cfRule>
  </conditionalFormatting>
  <conditionalFormatting sqref="P12">
    <cfRule type="containsText" dxfId="4641" priority="742" stopIfTrue="1" operator="containsText" text="Error">
      <formula>NOT(ISERROR(SEARCH("Error",P12)))</formula>
    </cfRule>
  </conditionalFormatting>
  <conditionalFormatting sqref="E12">
    <cfRule type="cellIs" dxfId="4640" priority="753" stopIfTrue="1" operator="equal">
      <formula>"Error"</formula>
    </cfRule>
  </conditionalFormatting>
  <conditionalFormatting sqref="E12">
    <cfRule type="containsText" dxfId="4639" priority="752" stopIfTrue="1" operator="containsText" text="Error">
      <formula>NOT(ISERROR(SEARCH("Error",E12)))</formula>
    </cfRule>
  </conditionalFormatting>
  <conditionalFormatting sqref="G12">
    <cfRule type="cellIs" dxfId="4638" priority="749" stopIfTrue="1" operator="equal">
      <formula>"Error"</formula>
    </cfRule>
  </conditionalFormatting>
  <conditionalFormatting sqref="H12">
    <cfRule type="cellIs" dxfId="4637" priority="747" stopIfTrue="1" operator="equal">
      <formula>"Error"</formula>
    </cfRule>
  </conditionalFormatting>
  <conditionalFormatting sqref="O12">
    <cfRule type="cellIs" dxfId="4636" priority="745" stopIfTrue="1" operator="equal">
      <formula>"Error"</formula>
    </cfRule>
  </conditionalFormatting>
  <conditionalFormatting sqref="P12">
    <cfRule type="cellIs" dxfId="4635" priority="743" stopIfTrue="1" operator="equal">
      <formula>"Error"</formula>
    </cfRule>
  </conditionalFormatting>
  <conditionalFormatting sqref="E11">
    <cfRule type="cellIs" dxfId="4634" priority="741" stopIfTrue="1" operator="equal">
      <formula>"Error"</formula>
    </cfRule>
  </conditionalFormatting>
  <conditionalFormatting sqref="E11">
    <cfRule type="containsText" dxfId="4633" priority="740" stopIfTrue="1" operator="containsText" text="Error">
      <formula>NOT(ISERROR(SEARCH("Error",E11)))</formula>
    </cfRule>
  </conditionalFormatting>
  <conditionalFormatting sqref="F11">
    <cfRule type="cellIs" dxfId="4632" priority="739" stopIfTrue="1" operator="equal">
      <formula>"Error"</formula>
    </cfRule>
  </conditionalFormatting>
  <conditionalFormatting sqref="F11">
    <cfRule type="containsText" dxfId="4631" priority="738" stopIfTrue="1" operator="containsText" text="Error">
      <formula>NOT(ISERROR(SEARCH("Error",F11)))</formula>
    </cfRule>
  </conditionalFormatting>
  <conditionalFormatting sqref="G11">
    <cfRule type="cellIs" dxfId="4630" priority="737" stopIfTrue="1" operator="equal">
      <formula>"Error"</formula>
    </cfRule>
  </conditionalFormatting>
  <conditionalFormatting sqref="G11">
    <cfRule type="containsText" dxfId="4629" priority="736" stopIfTrue="1" operator="containsText" text="Error">
      <formula>NOT(ISERROR(SEARCH("Error",G11)))</formula>
    </cfRule>
  </conditionalFormatting>
  <conditionalFormatting sqref="H11">
    <cfRule type="cellIs" dxfId="4628" priority="735" stopIfTrue="1" operator="equal">
      <formula>"Error"</formula>
    </cfRule>
  </conditionalFormatting>
  <conditionalFormatting sqref="H11">
    <cfRule type="containsText" dxfId="4627" priority="734" stopIfTrue="1" operator="containsText" text="Error">
      <formula>NOT(ISERROR(SEARCH("Error",H11)))</formula>
    </cfRule>
  </conditionalFormatting>
  <conditionalFormatting sqref="O11">
    <cfRule type="cellIs" dxfId="4626" priority="733" stopIfTrue="1" operator="equal">
      <formula>"Error"</formula>
    </cfRule>
  </conditionalFormatting>
  <conditionalFormatting sqref="O11">
    <cfRule type="containsText" dxfId="4625" priority="732" stopIfTrue="1" operator="containsText" text="Error">
      <formula>NOT(ISERROR(SEARCH("Error",O11)))</formula>
    </cfRule>
  </conditionalFormatting>
  <conditionalFormatting sqref="E15">
    <cfRule type="containsText" dxfId="4624" priority="731" stopIfTrue="1" operator="containsText" text="Error">
      <formula>NOT(ISERROR(SEARCH("Error",E15)))</formula>
    </cfRule>
  </conditionalFormatting>
  <conditionalFormatting sqref="F15">
    <cfRule type="containsText" dxfId="4623" priority="730" stopIfTrue="1" operator="containsText" text="Error">
      <formula>NOT(ISERROR(SEARCH("Error",F15)))</formula>
    </cfRule>
  </conditionalFormatting>
  <conditionalFormatting sqref="G15">
    <cfRule type="containsText" dxfId="4622" priority="729" stopIfTrue="1" operator="containsText" text="Error">
      <formula>NOT(ISERROR(SEARCH("Error",G15)))</formula>
    </cfRule>
  </conditionalFormatting>
  <conditionalFormatting sqref="H15">
    <cfRule type="containsText" dxfId="4621" priority="728" stopIfTrue="1" operator="containsText" text="Error">
      <formula>NOT(ISERROR(SEARCH("Error",H15)))</formula>
    </cfRule>
  </conditionalFormatting>
  <conditionalFormatting sqref="O15">
    <cfRule type="containsText" dxfId="4620" priority="727" stopIfTrue="1" operator="containsText" text="Error">
      <formula>NOT(ISERROR(SEARCH("Error",O15)))</formula>
    </cfRule>
  </conditionalFormatting>
  <conditionalFormatting sqref="P15">
    <cfRule type="containsText" dxfId="4619" priority="726" stopIfTrue="1" operator="containsText" text="Error">
      <formula>NOT(ISERROR(SEARCH("Error",P15)))</formula>
    </cfRule>
  </conditionalFormatting>
  <conditionalFormatting sqref="E16">
    <cfRule type="cellIs" dxfId="4618" priority="725" stopIfTrue="1" operator="equal">
      <formula>"Error"</formula>
    </cfRule>
  </conditionalFormatting>
  <conditionalFormatting sqref="E16">
    <cfRule type="containsText" dxfId="4617" priority="724" stopIfTrue="1" operator="containsText" text="Error">
      <formula>NOT(ISERROR(SEARCH("Error",E16)))</formula>
    </cfRule>
  </conditionalFormatting>
  <conditionalFormatting sqref="F16">
    <cfRule type="cellIs" dxfId="4616" priority="723" stopIfTrue="1" operator="equal">
      <formula>"Error"</formula>
    </cfRule>
  </conditionalFormatting>
  <conditionalFormatting sqref="F16">
    <cfRule type="containsText" dxfId="4615" priority="722" stopIfTrue="1" operator="containsText" text="Error">
      <formula>NOT(ISERROR(SEARCH("Error",F16)))</formula>
    </cfRule>
  </conditionalFormatting>
  <conditionalFormatting sqref="G16">
    <cfRule type="cellIs" dxfId="4614" priority="721" stopIfTrue="1" operator="equal">
      <formula>"Error"</formula>
    </cfRule>
  </conditionalFormatting>
  <conditionalFormatting sqref="G16">
    <cfRule type="containsText" dxfId="4613" priority="720" stopIfTrue="1" operator="containsText" text="Error">
      <formula>NOT(ISERROR(SEARCH("Error",G16)))</formula>
    </cfRule>
  </conditionalFormatting>
  <conditionalFormatting sqref="H16">
    <cfRule type="cellIs" dxfId="4612" priority="719" stopIfTrue="1" operator="equal">
      <formula>"Error"</formula>
    </cfRule>
  </conditionalFormatting>
  <conditionalFormatting sqref="H16">
    <cfRule type="containsText" dxfId="4611" priority="718" stopIfTrue="1" operator="containsText" text="Error">
      <formula>NOT(ISERROR(SEARCH("Error",H16)))</formula>
    </cfRule>
  </conditionalFormatting>
  <conditionalFormatting sqref="O16">
    <cfRule type="cellIs" dxfId="4610" priority="717" stopIfTrue="1" operator="equal">
      <formula>"Error"</formula>
    </cfRule>
  </conditionalFormatting>
  <conditionalFormatting sqref="O16">
    <cfRule type="containsText" dxfId="4609" priority="716" stopIfTrue="1" operator="containsText" text="Error">
      <formula>NOT(ISERROR(SEARCH("Error",O16)))</formula>
    </cfRule>
  </conditionalFormatting>
  <conditionalFormatting sqref="P16">
    <cfRule type="cellIs" dxfId="4608" priority="715" stopIfTrue="1" operator="equal">
      <formula>"Error"</formula>
    </cfRule>
  </conditionalFormatting>
  <conditionalFormatting sqref="P16">
    <cfRule type="containsText" dxfId="4607" priority="714" stopIfTrue="1" operator="containsText" text="Error">
      <formula>NOT(ISERROR(SEARCH("Error",P16)))</formula>
    </cfRule>
  </conditionalFormatting>
  <conditionalFormatting sqref="F17">
    <cfRule type="containsText" dxfId="4606" priority="706" stopIfTrue="1" operator="containsText" text="Error">
      <formula>NOT(ISERROR(SEARCH("Error",F17)))</formula>
    </cfRule>
  </conditionalFormatting>
  <conditionalFormatting sqref="G18">
    <cfRule type="containsText" dxfId="4605" priority="703" stopIfTrue="1" operator="containsText" text="Error">
      <formula>NOT(ISERROR(SEARCH("Error",G18)))</formula>
    </cfRule>
  </conditionalFormatting>
  <conditionalFormatting sqref="G17">
    <cfRule type="containsText" dxfId="4604" priority="702" stopIfTrue="1" operator="containsText" text="Error">
      <formula>NOT(ISERROR(SEARCH("Error",G17)))</formula>
    </cfRule>
  </conditionalFormatting>
  <conditionalFormatting sqref="H18">
    <cfRule type="containsText" dxfId="4603" priority="699" stopIfTrue="1" operator="containsText" text="Error">
      <formula>NOT(ISERROR(SEARCH("Error",H18)))</formula>
    </cfRule>
  </conditionalFormatting>
  <conditionalFormatting sqref="H17">
    <cfRule type="containsText" dxfId="4602" priority="698" stopIfTrue="1" operator="containsText" text="Error">
      <formula>NOT(ISERROR(SEARCH("Error",H17)))</formula>
    </cfRule>
  </conditionalFormatting>
  <conditionalFormatting sqref="O18">
    <cfRule type="containsText" dxfId="4601" priority="695" stopIfTrue="1" operator="containsText" text="Error">
      <formula>NOT(ISERROR(SEARCH("Error",O18)))</formula>
    </cfRule>
  </conditionalFormatting>
  <conditionalFormatting sqref="O17">
    <cfRule type="containsText" dxfId="4600" priority="694" stopIfTrue="1" operator="containsText" text="Error">
      <formula>NOT(ISERROR(SEARCH("Error",O17)))</formula>
    </cfRule>
  </conditionalFormatting>
  <conditionalFormatting sqref="P18">
    <cfRule type="containsText" dxfId="4599" priority="691" stopIfTrue="1" operator="containsText" text="Error">
      <formula>NOT(ISERROR(SEARCH("Error",P18)))</formula>
    </cfRule>
  </conditionalFormatting>
  <conditionalFormatting sqref="P17">
    <cfRule type="containsText" dxfId="4598" priority="690" stopIfTrue="1" operator="containsText" text="Error">
      <formula>NOT(ISERROR(SEARCH("Error",P17)))</formula>
    </cfRule>
  </conditionalFormatting>
  <conditionalFormatting sqref="E18">
    <cfRule type="containsText" dxfId="4597" priority="711" stopIfTrue="1" operator="containsText" text="Error">
      <formula>NOT(ISERROR(SEARCH("Error",E18)))</formula>
    </cfRule>
  </conditionalFormatting>
  <conditionalFormatting sqref="E18">
    <cfRule type="cellIs" dxfId="4596" priority="713" stopIfTrue="1" operator="equal">
      <formula>"Error"</formula>
    </cfRule>
  </conditionalFormatting>
  <conditionalFormatting sqref="E18">
    <cfRule type="cellIs" dxfId="4595" priority="712" stopIfTrue="1" operator="equal">
      <formula>"Error"</formula>
    </cfRule>
  </conditionalFormatting>
  <conditionalFormatting sqref="E17">
    <cfRule type="containsText" dxfId="4594" priority="710" stopIfTrue="1" operator="containsText" text="Error">
      <formula>NOT(ISERROR(SEARCH("Error",E17)))</formula>
    </cfRule>
  </conditionalFormatting>
  <conditionalFormatting sqref="F18">
    <cfRule type="cellIs" dxfId="4593" priority="709" stopIfTrue="1" operator="equal">
      <formula>"Error"</formula>
    </cfRule>
  </conditionalFormatting>
  <conditionalFormatting sqref="F18">
    <cfRule type="cellIs" dxfId="4592" priority="708" stopIfTrue="1" operator="equal">
      <formula>"Error"</formula>
    </cfRule>
  </conditionalFormatting>
  <conditionalFormatting sqref="F18">
    <cfRule type="containsText" dxfId="4591" priority="707" stopIfTrue="1" operator="containsText" text="Error">
      <formula>NOT(ISERROR(SEARCH("Error",F18)))</formula>
    </cfRule>
  </conditionalFormatting>
  <conditionalFormatting sqref="G18">
    <cfRule type="cellIs" dxfId="4590" priority="705" stopIfTrue="1" operator="equal">
      <formula>"Error"</formula>
    </cfRule>
  </conditionalFormatting>
  <conditionalFormatting sqref="G18">
    <cfRule type="cellIs" dxfId="4589" priority="704" stopIfTrue="1" operator="equal">
      <formula>"Error"</formula>
    </cfRule>
  </conditionalFormatting>
  <conditionalFormatting sqref="H18">
    <cfRule type="cellIs" dxfId="4588" priority="701" stopIfTrue="1" operator="equal">
      <formula>"Error"</formula>
    </cfRule>
  </conditionalFormatting>
  <conditionalFormatting sqref="H18">
    <cfRule type="cellIs" dxfId="4587" priority="700" stopIfTrue="1" operator="equal">
      <formula>"Error"</formula>
    </cfRule>
  </conditionalFormatting>
  <conditionalFormatting sqref="O18">
    <cfRule type="cellIs" dxfId="4586" priority="697" stopIfTrue="1" operator="equal">
      <formula>"Error"</formula>
    </cfRule>
  </conditionalFormatting>
  <conditionalFormatting sqref="O18">
    <cfRule type="cellIs" dxfId="4585" priority="696" stopIfTrue="1" operator="equal">
      <formula>"Error"</formula>
    </cfRule>
  </conditionalFormatting>
  <conditionalFormatting sqref="P18">
    <cfRule type="cellIs" dxfId="4584" priority="693" stopIfTrue="1" operator="equal">
      <formula>"Error"</formula>
    </cfRule>
  </conditionalFormatting>
  <conditionalFormatting sqref="P18">
    <cfRule type="cellIs" dxfId="4583" priority="692" stopIfTrue="1" operator="equal">
      <formula>"Error"</formula>
    </cfRule>
  </conditionalFormatting>
  <conditionalFormatting sqref="E9">
    <cfRule type="containsText" dxfId="4582" priority="689" stopIfTrue="1" operator="containsText" text="Error">
      <formula>NOT(ISERROR(SEARCH("Error",E9)))</formula>
    </cfRule>
  </conditionalFormatting>
  <conditionalFormatting sqref="F9">
    <cfRule type="containsText" dxfId="4581" priority="688" stopIfTrue="1" operator="containsText" text="Error">
      <formula>NOT(ISERROR(SEARCH("Error",F9)))</formula>
    </cfRule>
  </conditionalFormatting>
  <conditionalFormatting sqref="G9:H9">
    <cfRule type="containsText" dxfId="4580" priority="687" stopIfTrue="1" operator="containsText" text="Error">
      <formula>NOT(ISERROR(SEARCH("Error",G9)))</formula>
    </cfRule>
  </conditionalFormatting>
  <conditionalFormatting sqref="P9">
    <cfRule type="containsText" dxfId="4579" priority="686" stopIfTrue="1" operator="containsText" text="Error">
      <formula>NOT(ISERROR(SEARCH("Error",P9)))</formula>
    </cfRule>
  </conditionalFormatting>
  <conditionalFormatting sqref="O9">
    <cfRule type="containsText" dxfId="4578" priority="685" stopIfTrue="1" operator="containsText" text="Error">
      <formula>NOT(ISERROR(SEARCH("Error",O9)))</formula>
    </cfRule>
  </conditionalFormatting>
  <conditionalFormatting sqref="P13">
    <cfRule type="containsText" dxfId="4577" priority="671" stopIfTrue="1" operator="containsText" text="Error">
      <formula>NOT(ISERROR(SEARCH("Error",P13)))</formula>
    </cfRule>
  </conditionalFormatting>
  <conditionalFormatting sqref="E14">
    <cfRule type="containsText" dxfId="4576" priority="679" stopIfTrue="1" operator="containsText" text="Error">
      <formula>NOT(ISERROR(SEARCH("Error",E14)))</formula>
    </cfRule>
  </conditionalFormatting>
  <conditionalFormatting sqref="F14">
    <cfRule type="containsText" dxfId="4575" priority="678" stopIfTrue="1" operator="containsText" text="Error">
      <formula>NOT(ISERROR(SEARCH("Error",F14)))</formula>
    </cfRule>
  </conditionalFormatting>
  <conditionalFormatting sqref="G14">
    <cfRule type="containsText" dxfId="4574" priority="677" stopIfTrue="1" operator="containsText" text="Error">
      <formula>NOT(ISERROR(SEARCH("Error",G14)))</formula>
    </cfRule>
  </conditionalFormatting>
  <conditionalFormatting sqref="H14">
    <cfRule type="containsText" dxfId="4573" priority="676" stopIfTrue="1" operator="containsText" text="Error">
      <formula>NOT(ISERROR(SEARCH("Error",H14)))</formula>
    </cfRule>
  </conditionalFormatting>
  <conditionalFormatting sqref="H13">
    <cfRule type="containsText" dxfId="4572" priority="675" stopIfTrue="1" operator="containsText" text="Error">
      <formula>NOT(ISERROR(SEARCH("Error",H13)))</formula>
    </cfRule>
  </conditionalFormatting>
  <conditionalFormatting sqref="O14">
    <cfRule type="containsText" dxfId="4571" priority="674" stopIfTrue="1" operator="containsText" text="Error">
      <formula>NOT(ISERROR(SEARCH("Error",O14)))</formula>
    </cfRule>
  </conditionalFormatting>
  <conditionalFormatting sqref="O13">
    <cfRule type="containsText" dxfId="4570" priority="673" stopIfTrue="1" operator="containsText" text="Error">
      <formula>NOT(ISERROR(SEARCH("Error",O13)))</formula>
    </cfRule>
  </conditionalFormatting>
  <conditionalFormatting sqref="P14">
    <cfRule type="containsText" dxfId="4569" priority="672" stopIfTrue="1" operator="containsText" text="Error">
      <formula>NOT(ISERROR(SEARCH("Error",P14)))</formula>
    </cfRule>
  </conditionalFormatting>
  <conditionalFormatting sqref="D32">
    <cfRule type="cellIs" dxfId="4568" priority="665" stopIfTrue="1" operator="equal">
      <formula>"Error"</formula>
    </cfRule>
  </conditionalFormatting>
  <conditionalFormatting sqref="D32">
    <cfRule type="containsText" dxfId="4567" priority="664" stopIfTrue="1" operator="containsText" text="Error">
      <formula>NOT(ISERROR(SEARCH("Error",D32)))</formula>
    </cfRule>
  </conditionalFormatting>
  <conditionalFormatting sqref="I34">
    <cfRule type="containsText" dxfId="4566" priority="663" stopIfTrue="1" operator="containsText" text="Error">
      <formula>NOT(ISERROR(SEARCH("Error",I34)))</formula>
    </cfRule>
  </conditionalFormatting>
  <conditionalFormatting sqref="I34">
    <cfRule type="cellIs" dxfId="4565" priority="662" stopIfTrue="1" operator="equal">
      <formula>"Error"</formula>
    </cfRule>
  </conditionalFormatting>
  <conditionalFormatting sqref="I34">
    <cfRule type="cellIs" dxfId="4564" priority="661" stopIfTrue="1" operator="equal">
      <formula>"Error"</formula>
    </cfRule>
  </conditionalFormatting>
  <conditionalFormatting sqref="I26">
    <cfRule type="containsText" dxfId="4563" priority="659" stopIfTrue="1" operator="containsText" text="Error">
      <formula>NOT(ISERROR(SEARCH("Error",I26)))</formula>
    </cfRule>
  </conditionalFormatting>
  <conditionalFormatting sqref="I31">
    <cfRule type="containsText" dxfId="4562" priority="658" stopIfTrue="1" operator="containsText" text="Error">
      <formula>NOT(ISERROR(SEARCH("Error",I31)))</formula>
    </cfRule>
  </conditionalFormatting>
  <conditionalFormatting sqref="I23">
    <cfRule type="cellIs" dxfId="4561" priority="657" stopIfTrue="1" operator="equal">
      <formula>"Error"</formula>
    </cfRule>
  </conditionalFormatting>
  <conditionalFormatting sqref="I23">
    <cfRule type="containsText" dxfId="4560" priority="656" stopIfTrue="1" operator="containsText" text="Error">
      <formula>NOT(ISERROR(SEARCH("Error",I23)))</formula>
    </cfRule>
  </conditionalFormatting>
  <conditionalFormatting sqref="I28">
    <cfRule type="cellIs" dxfId="4559" priority="655" stopIfTrue="1" operator="equal">
      <formula>"Error"</formula>
    </cfRule>
  </conditionalFormatting>
  <conditionalFormatting sqref="I28">
    <cfRule type="containsText" dxfId="4558" priority="654" stopIfTrue="1" operator="containsText" text="Error">
      <formula>NOT(ISERROR(SEARCH("Error",I28)))</formula>
    </cfRule>
  </conditionalFormatting>
  <conditionalFormatting sqref="I27">
    <cfRule type="cellIs" dxfId="4557" priority="653" stopIfTrue="1" operator="equal">
      <formula>"Error"</formula>
    </cfRule>
  </conditionalFormatting>
  <conditionalFormatting sqref="I27">
    <cfRule type="containsText" dxfId="4556" priority="652" stopIfTrue="1" operator="containsText" text="Error">
      <formula>NOT(ISERROR(SEARCH("Error",I27)))</formula>
    </cfRule>
  </conditionalFormatting>
  <conditionalFormatting sqref="I33">
    <cfRule type="containsText" dxfId="4555" priority="651" stopIfTrue="1" operator="containsText" text="Error">
      <formula>NOT(ISERROR(SEARCH("Error",I33)))</formula>
    </cfRule>
  </conditionalFormatting>
  <conditionalFormatting sqref="I25">
    <cfRule type="containsText" dxfId="4554" priority="650" stopIfTrue="1" operator="containsText" text="Error">
      <formula>NOT(ISERROR(SEARCH("Error",I25)))</formula>
    </cfRule>
  </conditionalFormatting>
  <conditionalFormatting sqref="I30">
    <cfRule type="containsText" dxfId="4553" priority="648" stopIfTrue="1" operator="containsText" text="Error">
      <formula>NOT(ISERROR(SEARCH("Error",I30)))</formula>
    </cfRule>
  </conditionalFormatting>
  <conditionalFormatting sqref="I32">
    <cfRule type="cellIs" dxfId="4552" priority="647" stopIfTrue="1" operator="equal">
      <formula>"Error"</formula>
    </cfRule>
  </conditionalFormatting>
  <conditionalFormatting sqref="I32">
    <cfRule type="containsText" dxfId="4551" priority="646" stopIfTrue="1" operator="containsText" text="Error">
      <formula>NOT(ISERROR(SEARCH("Error",I32)))</formula>
    </cfRule>
  </conditionalFormatting>
  <conditionalFormatting sqref="D18">
    <cfRule type="containsText" dxfId="4550" priority="645" stopIfTrue="1" operator="containsText" text="Error">
      <formula>NOT(ISERROR(SEARCH("Error",D18)))</formula>
    </cfRule>
  </conditionalFormatting>
  <conditionalFormatting sqref="D18">
    <cfRule type="cellIs" dxfId="4549" priority="644" stopIfTrue="1" operator="equal">
      <formula>"Error"</formula>
    </cfRule>
  </conditionalFormatting>
  <conditionalFormatting sqref="D18">
    <cfRule type="cellIs" dxfId="4548" priority="643" stopIfTrue="1" operator="equal">
      <formula>"Error"</formula>
    </cfRule>
  </conditionalFormatting>
  <conditionalFormatting sqref="D10">
    <cfRule type="containsText" dxfId="4547" priority="641" stopIfTrue="1" operator="containsText" text="Error">
      <formula>NOT(ISERROR(SEARCH("Error",D10)))</formula>
    </cfRule>
  </conditionalFormatting>
  <conditionalFormatting sqref="D15">
    <cfRule type="containsText" dxfId="4546" priority="640" stopIfTrue="1" operator="containsText" text="Error">
      <formula>NOT(ISERROR(SEARCH("Error",D15)))</formula>
    </cfRule>
  </conditionalFormatting>
  <conditionalFormatting sqref="D7">
    <cfRule type="cellIs" dxfId="4545" priority="639" stopIfTrue="1" operator="equal">
      <formula>"Error"</formula>
    </cfRule>
  </conditionalFormatting>
  <conditionalFormatting sqref="D7">
    <cfRule type="containsText" dxfId="4544" priority="638" stopIfTrue="1" operator="containsText" text="Error">
      <formula>NOT(ISERROR(SEARCH("Error",D7)))</formula>
    </cfRule>
  </conditionalFormatting>
  <conditionalFormatting sqref="D12">
    <cfRule type="cellIs" dxfId="4543" priority="637" stopIfTrue="1" operator="equal">
      <formula>"Error"</formula>
    </cfRule>
  </conditionalFormatting>
  <conditionalFormatting sqref="D12">
    <cfRule type="containsText" dxfId="4542" priority="636" stopIfTrue="1" operator="containsText" text="Error">
      <formula>NOT(ISERROR(SEARCH("Error",D12)))</formula>
    </cfRule>
  </conditionalFormatting>
  <conditionalFormatting sqref="D11">
    <cfRule type="cellIs" dxfId="4541" priority="635" stopIfTrue="1" operator="equal">
      <formula>"Error"</formula>
    </cfRule>
  </conditionalFormatting>
  <conditionalFormatting sqref="D11">
    <cfRule type="containsText" dxfId="4540" priority="634" stopIfTrue="1" operator="containsText" text="Error">
      <formula>NOT(ISERROR(SEARCH("Error",D11)))</formula>
    </cfRule>
  </conditionalFormatting>
  <conditionalFormatting sqref="D17">
    <cfRule type="containsText" dxfId="4539" priority="633" stopIfTrue="1" operator="containsText" text="Error">
      <formula>NOT(ISERROR(SEARCH("Error",D17)))</formula>
    </cfRule>
  </conditionalFormatting>
  <conditionalFormatting sqref="D9">
    <cfRule type="containsText" dxfId="4538" priority="632" stopIfTrue="1" operator="containsText" text="Error">
      <formula>NOT(ISERROR(SEARCH("Error",D9)))</formula>
    </cfRule>
  </conditionalFormatting>
  <conditionalFormatting sqref="D14">
    <cfRule type="containsText" dxfId="4537" priority="630" stopIfTrue="1" operator="containsText" text="Error">
      <formula>NOT(ISERROR(SEARCH("Error",D14)))</formula>
    </cfRule>
  </conditionalFormatting>
  <conditionalFormatting sqref="D16">
    <cfRule type="cellIs" dxfId="4536" priority="629" stopIfTrue="1" operator="equal">
      <formula>"Error"</formula>
    </cfRule>
  </conditionalFormatting>
  <conditionalFormatting sqref="D16">
    <cfRule type="containsText" dxfId="4535" priority="628" stopIfTrue="1" operator="containsText" text="Error">
      <formula>NOT(ISERROR(SEARCH("Error",D16)))</formula>
    </cfRule>
  </conditionalFormatting>
  <conditionalFormatting sqref="I18">
    <cfRule type="containsText" dxfId="4534" priority="627" stopIfTrue="1" operator="containsText" text="Error">
      <formula>NOT(ISERROR(SEARCH("Error",I18)))</formula>
    </cfRule>
  </conditionalFormatting>
  <conditionalFormatting sqref="I18">
    <cfRule type="cellIs" dxfId="4533" priority="626" stopIfTrue="1" operator="equal">
      <formula>"Error"</formula>
    </cfRule>
  </conditionalFormatting>
  <conditionalFormatting sqref="I18">
    <cfRule type="cellIs" dxfId="4532" priority="625" stopIfTrue="1" operator="equal">
      <formula>"Error"</formula>
    </cfRule>
  </conditionalFormatting>
  <conditionalFormatting sqref="I10">
    <cfRule type="containsText" dxfId="4531" priority="623" stopIfTrue="1" operator="containsText" text="Error">
      <formula>NOT(ISERROR(SEARCH("Error",I10)))</formula>
    </cfRule>
  </conditionalFormatting>
  <conditionalFormatting sqref="I15">
    <cfRule type="containsText" dxfId="4530" priority="622" stopIfTrue="1" operator="containsText" text="Error">
      <formula>NOT(ISERROR(SEARCH("Error",I15)))</formula>
    </cfRule>
  </conditionalFormatting>
  <conditionalFormatting sqref="I7">
    <cfRule type="cellIs" dxfId="4529" priority="621" stopIfTrue="1" operator="equal">
      <formula>"Error"</formula>
    </cfRule>
  </conditionalFormatting>
  <conditionalFormatting sqref="I7">
    <cfRule type="containsText" dxfId="4528" priority="620" stopIfTrue="1" operator="containsText" text="Error">
      <formula>NOT(ISERROR(SEARCH("Error",I7)))</formula>
    </cfRule>
  </conditionalFormatting>
  <conditionalFormatting sqref="I12">
    <cfRule type="cellIs" dxfId="4527" priority="619" stopIfTrue="1" operator="equal">
      <formula>"Error"</formula>
    </cfRule>
  </conditionalFormatting>
  <conditionalFormatting sqref="I12">
    <cfRule type="containsText" dxfId="4526" priority="618" stopIfTrue="1" operator="containsText" text="Error">
      <formula>NOT(ISERROR(SEARCH("Error",I12)))</formula>
    </cfRule>
  </conditionalFormatting>
  <conditionalFormatting sqref="I11">
    <cfRule type="cellIs" dxfId="4525" priority="617" stopIfTrue="1" operator="equal">
      <formula>"Error"</formula>
    </cfRule>
  </conditionalFormatting>
  <conditionalFormatting sqref="I11">
    <cfRule type="containsText" dxfId="4524" priority="616" stopIfTrue="1" operator="containsText" text="Error">
      <formula>NOT(ISERROR(SEARCH("Error",I11)))</formula>
    </cfRule>
  </conditionalFormatting>
  <conditionalFormatting sqref="I17">
    <cfRule type="containsText" dxfId="4523" priority="615" stopIfTrue="1" operator="containsText" text="Error">
      <formula>NOT(ISERROR(SEARCH("Error",I17)))</formula>
    </cfRule>
  </conditionalFormatting>
  <conditionalFormatting sqref="I9">
    <cfRule type="containsText" dxfId="4522" priority="614" stopIfTrue="1" operator="containsText" text="Error">
      <formula>NOT(ISERROR(SEARCH("Error",I9)))</formula>
    </cfRule>
  </conditionalFormatting>
  <conditionalFormatting sqref="I14">
    <cfRule type="containsText" dxfId="4521" priority="612" stopIfTrue="1" operator="containsText" text="Error">
      <formula>NOT(ISERROR(SEARCH("Error",I14)))</formula>
    </cfRule>
  </conditionalFormatting>
  <conditionalFormatting sqref="I16">
    <cfRule type="cellIs" dxfId="4520" priority="611" stopIfTrue="1" operator="equal">
      <formula>"Error"</formula>
    </cfRule>
  </conditionalFormatting>
  <conditionalFormatting sqref="I16">
    <cfRule type="containsText" dxfId="4519" priority="610" stopIfTrue="1" operator="containsText" text="Error">
      <formula>NOT(ISERROR(SEARCH("Error",I16)))</formula>
    </cfRule>
  </conditionalFormatting>
  <conditionalFormatting sqref="E7">
    <cfRule type="cellIs" dxfId="4518" priority="609" stopIfTrue="1" operator="equal">
      <formula>"Error"</formula>
    </cfRule>
  </conditionalFormatting>
  <conditionalFormatting sqref="E7">
    <cfRule type="containsText" dxfId="4517" priority="608" stopIfTrue="1" operator="containsText" text="Error">
      <formula>NOT(ISERROR(SEARCH("Error",E7)))</formula>
    </cfRule>
  </conditionalFormatting>
  <conditionalFormatting sqref="F7">
    <cfRule type="cellIs" dxfId="4516" priority="607" stopIfTrue="1" operator="equal">
      <formula>"Error"</formula>
    </cfRule>
  </conditionalFormatting>
  <conditionalFormatting sqref="F7">
    <cfRule type="containsText" dxfId="4515" priority="606" stopIfTrue="1" operator="containsText" text="Error">
      <formula>NOT(ISERROR(SEARCH("Error",F7)))</formula>
    </cfRule>
  </conditionalFormatting>
  <conditionalFormatting sqref="G7">
    <cfRule type="cellIs" dxfId="4514" priority="605" stopIfTrue="1" operator="equal">
      <formula>"Error"</formula>
    </cfRule>
  </conditionalFormatting>
  <conditionalFormatting sqref="G7">
    <cfRule type="containsText" dxfId="4513" priority="604" stopIfTrue="1" operator="containsText" text="Error">
      <formula>NOT(ISERROR(SEARCH("Error",G7)))</formula>
    </cfRule>
  </conditionalFormatting>
  <conditionalFormatting sqref="H7">
    <cfRule type="cellIs" dxfId="4512" priority="603" stopIfTrue="1" operator="equal">
      <formula>"Error"</formula>
    </cfRule>
  </conditionalFormatting>
  <conditionalFormatting sqref="H7">
    <cfRule type="containsText" dxfId="4511" priority="602" stopIfTrue="1" operator="containsText" text="Error">
      <formula>NOT(ISERROR(SEARCH("Error",H7)))</formula>
    </cfRule>
  </conditionalFormatting>
  <conditionalFormatting sqref="O7">
    <cfRule type="cellIs" dxfId="4510" priority="601" stopIfTrue="1" operator="equal">
      <formula>"Error"</formula>
    </cfRule>
  </conditionalFormatting>
  <conditionalFormatting sqref="O7">
    <cfRule type="containsText" dxfId="4509" priority="600" stopIfTrue="1" operator="containsText" text="Error">
      <formula>NOT(ISERROR(SEARCH("Error",O7)))</formula>
    </cfRule>
  </conditionalFormatting>
  <conditionalFormatting sqref="P7">
    <cfRule type="cellIs" dxfId="4508" priority="599" stopIfTrue="1" operator="equal">
      <formula>"Error"</formula>
    </cfRule>
  </conditionalFormatting>
  <conditionalFormatting sqref="P7">
    <cfRule type="containsText" dxfId="4507" priority="598" stopIfTrue="1" operator="containsText" text="Error">
      <formula>NOT(ISERROR(SEARCH("Error",P7)))</formula>
    </cfRule>
  </conditionalFormatting>
  <conditionalFormatting sqref="C28">
    <cfRule type="cellIs" dxfId="4506" priority="589" stopIfTrue="1" operator="equal">
      <formula>"Error"</formula>
    </cfRule>
  </conditionalFormatting>
  <conditionalFormatting sqref="C28">
    <cfRule type="containsText" dxfId="4505" priority="588" stopIfTrue="1" operator="containsText" text="Error">
      <formula>NOT(ISERROR(SEARCH("Error",C28)))</formula>
    </cfRule>
  </conditionalFormatting>
  <conditionalFormatting sqref="E28">
    <cfRule type="cellIs" dxfId="4504" priority="587" stopIfTrue="1" operator="equal">
      <formula>"Error"</formula>
    </cfRule>
  </conditionalFormatting>
  <conditionalFormatting sqref="E28">
    <cfRule type="containsText" dxfId="4503" priority="586" stopIfTrue="1" operator="containsText" text="Error">
      <formula>NOT(ISERROR(SEARCH("Error",E28)))</formula>
    </cfRule>
  </conditionalFormatting>
  <conditionalFormatting sqref="F28">
    <cfRule type="cellIs" dxfId="4502" priority="585" stopIfTrue="1" operator="equal">
      <formula>"Error"</formula>
    </cfRule>
  </conditionalFormatting>
  <conditionalFormatting sqref="F28">
    <cfRule type="containsText" dxfId="4501" priority="584" stopIfTrue="1" operator="containsText" text="Error">
      <formula>NOT(ISERROR(SEARCH("Error",F28)))</formula>
    </cfRule>
  </conditionalFormatting>
  <conditionalFormatting sqref="G28">
    <cfRule type="cellIs" dxfId="4500" priority="583" stopIfTrue="1" operator="equal">
      <formula>"Error"</formula>
    </cfRule>
  </conditionalFormatting>
  <conditionalFormatting sqref="G28">
    <cfRule type="containsText" dxfId="4499" priority="582" stopIfTrue="1" operator="containsText" text="Error">
      <formula>NOT(ISERROR(SEARCH("Error",G28)))</formula>
    </cfRule>
  </conditionalFormatting>
  <conditionalFormatting sqref="H28">
    <cfRule type="cellIs" dxfId="4498" priority="581" stopIfTrue="1" operator="equal">
      <formula>"Error"</formula>
    </cfRule>
  </conditionalFormatting>
  <conditionalFormatting sqref="H28">
    <cfRule type="containsText" dxfId="4497" priority="580" stopIfTrue="1" operator="containsText" text="Error">
      <formula>NOT(ISERROR(SEARCH("Error",H28)))</formula>
    </cfRule>
  </conditionalFormatting>
  <conditionalFormatting sqref="O28">
    <cfRule type="cellIs" dxfId="4496" priority="579" stopIfTrue="1" operator="equal">
      <formula>"Error"</formula>
    </cfRule>
  </conditionalFormatting>
  <conditionalFormatting sqref="O28">
    <cfRule type="containsText" dxfId="4495" priority="578" stopIfTrue="1" operator="containsText" text="Error">
      <formula>NOT(ISERROR(SEARCH("Error",O28)))</formula>
    </cfRule>
  </conditionalFormatting>
  <conditionalFormatting sqref="P28">
    <cfRule type="cellIs" dxfId="4494" priority="577" stopIfTrue="1" operator="equal">
      <formula>"Error"</formula>
    </cfRule>
  </conditionalFormatting>
  <conditionalFormatting sqref="P28">
    <cfRule type="containsText" dxfId="4493" priority="576" stopIfTrue="1" operator="containsText" text="Error">
      <formula>NOT(ISERROR(SEARCH("Error",P28)))</formula>
    </cfRule>
  </conditionalFormatting>
  <conditionalFormatting sqref="C11">
    <cfRule type="cellIs" dxfId="4492" priority="571" stopIfTrue="1" operator="equal">
      <formula>"Error"</formula>
    </cfRule>
  </conditionalFormatting>
  <conditionalFormatting sqref="C11">
    <cfRule type="containsText" dxfId="4491" priority="570" stopIfTrue="1" operator="containsText" text="Error">
      <formula>NOT(ISERROR(SEARCH("Error",C11)))</formula>
    </cfRule>
  </conditionalFormatting>
  <conditionalFormatting sqref="C7">
    <cfRule type="cellIs" dxfId="4490" priority="574" stopIfTrue="1" operator="equal">
      <formula>"Error"</formula>
    </cfRule>
  </conditionalFormatting>
  <conditionalFormatting sqref="C7">
    <cfRule type="containsText" dxfId="4489" priority="573" stopIfTrue="1" operator="containsText" text="Error">
      <formula>NOT(ISERROR(SEARCH("Error",C7)))</formula>
    </cfRule>
  </conditionalFormatting>
  <conditionalFormatting sqref="C10">
    <cfRule type="containsText" dxfId="4488" priority="572" stopIfTrue="1" operator="containsText" text="Error">
      <formula>NOT(ISERROR(SEARCH("Error",C10)))</formula>
    </cfRule>
  </conditionalFormatting>
  <conditionalFormatting sqref="C18">
    <cfRule type="containsText" dxfId="4487" priority="564" stopIfTrue="1" operator="containsText" text="Error">
      <formula>NOT(ISERROR(SEARCH("Error",C18)))</formula>
    </cfRule>
  </conditionalFormatting>
  <conditionalFormatting sqref="C18">
    <cfRule type="cellIs" dxfId="4486" priority="565" stopIfTrue="1" operator="equal">
      <formula>"Error"</formula>
    </cfRule>
  </conditionalFormatting>
  <conditionalFormatting sqref="C18">
    <cfRule type="cellIs" dxfId="4485" priority="566" stopIfTrue="1" operator="equal">
      <formula>"Error"</formula>
    </cfRule>
  </conditionalFormatting>
  <conditionalFormatting sqref="C15">
    <cfRule type="containsText" dxfId="4484" priority="569" stopIfTrue="1" operator="containsText" text="Error">
      <formula>NOT(ISERROR(SEARCH("Error",C15)))</formula>
    </cfRule>
  </conditionalFormatting>
  <conditionalFormatting sqref="C16">
    <cfRule type="cellIs" dxfId="4483" priority="568" stopIfTrue="1" operator="equal">
      <formula>"Error"</formula>
    </cfRule>
  </conditionalFormatting>
  <conditionalFormatting sqref="C16">
    <cfRule type="containsText" dxfId="4482" priority="567" stopIfTrue="1" operator="containsText" text="Error">
      <formula>NOT(ISERROR(SEARCH("Error",C16)))</formula>
    </cfRule>
  </conditionalFormatting>
  <conditionalFormatting sqref="C17">
    <cfRule type="containsText" dxfId="4481" priority="563" stopIfTrue="1" operator="containsText" text="Error">
      <formula>NOT(ISERROR(SEARCH("Error",C17)))</formula>
    </cfRule>
  </conditionalFormatting>
  <conditionalFormatting sqref="C9">
    <cfRule type="containsText" dxfId="4480" priority="562" stopIfTrue="1" operator="containsText" text="Error">
      <formula>NOT(ISERROR(SEARCH("Error",C9)))</formula>
    </cfRule>
  </conditionalFormatting>
  <conditionalFormatting sqref="C14">
    <cfRule type="containsText" dxfId="4479" priority="561" stopIfTrue="1" operator="containsText" text="Error">
      <formula>NOT(ISERROR(SEARCH("Error",C14)))</formula>
    </cfRule>
  </conditionalFormatting>
  <conditionalFormatting sqref="C12">
    <cfRule type="cellIs" dxfId="4478" priority="559" stopIfTrue="1" operator="equal">
      <formula>"Error"</formula>
    </cfRule>
  </conditionalFormatting>
  <conditionalFormatting sqref="C12">
    <cfRule type="containsText" dxfId="4477" priority="558" stopIfTrue="1" operator="containsText" text="Error">
      <formula>NOT(ISERROR(SEARCH("Error",C12)))</formula>
    </cfRule>
  </conditionalFormatting>
  <conditionalFormatting sqref="D13">
    <cfRule type="containsText" dxfId="4476" priority="557" stopIfTrue="1" operator="containsText" text="Error">
      <formula>NOT(ISERROR(SEARCH("Error",D13)))</formula>
    </cfRule>
  </conditionalFormatting>
  <conditionalFormatting sqref="E13">
    <cfRule type="containsText" dxfId="4475" priority="556" stopIfTrue="1" operator="containsText" text="Error">
      <formula>NOT(ISERROR(SEARCH("Error",E13)))</formula>
    </cfRule>
  </conditionalFormatting>
  <conditionalFormatting sqref="F13">
    <cfRule type="containsText" dxfId="4474" priority="555" stopIfTrue="1" operator="containsText" text="Error">
      <formula>NOT(ISERROR(SEARCH("Error",F13)))</formula>
    </cfRule>
  </conditionalFormatting>
  <conditionalFormatting sqref="G13">
    <cfRule type="containsText" dxfId="4473" priority="554" stopIfTrue="1" operator="containsText" text="Error">
      <formula>NOT(ISERROR(SEARCH("Error",G13)))</formula>
    </cfRule>
  </conditionalFormatting>
  <conditionalFormatting sqref="P11">
    <cfRule type="cellIs" dxfId="4472" priority="515" stopIfTrue="1" operator="equal">
      <formula>"Error"</formula>
    </cfRule>
  </conditionalFormatting>
  <conditionalFormatting sqref="P11">
    <cfRule type="containsText" dxfId="4471" priority="514" stopIfTrue="1" operator="containsText" text="Error">
      <formula>NOT(ISERROR(SEARCH("Error",P11)))</formula>
    </cfRule>
  </conditionalFormatting>
  <conditionalFormatting sqref="D36">
    <cfRule type="containsText" dxfId="4470" priority="470" stopIfTrue="1" operator="containsText" text="Error">
      <formula>NOT(ISERROR(SEARCH("Error",D36)))</formula>
    </cfRule>
  </conditionalFormatting>
  <conditionalFormatting sqref="E36">
    <cfRule type="containsText" dxfId="4469" priority="469" stopIfTrue="1" operator="containsText" text="Error">
      <formula>NOT(ISERROR(SEARCH("Error",E36)))</formula>
    </cfRule>
  </conditionalFormatting>
  <conditionalFormatting sqref="F36">
    <cfRule type="containsText" dxfId="4468" priority="468" stopIfTrue="1" operator="containsText" text="Error">
      <formula>NOT(ISERROR(SEARCH("Error",F36)))</formula>
    </cfRule>
  </conditionalFormatting>
  <conditionalFormatting sqref="G36:H36">
    <cfRule type="containsText" dxfId="4467" priority="467" stopIfTrue="1" operator="containsText" text="Error">
      <formula>NOT(ISERROR(SEARCH("Error",G36)))</formula>
    </cfRule>
  </conditionalFormatting>
  <conditionalFormatting sqref="I36 O36">
    <cfRule type="containsText" dxfId="4466" priority="466" stopIfTrue="1" operator="containsText" text="Error">
      <formula>NOT(ISERROR(SEARCH("Error",I36)))</formula>
    </cfRule>
  </conditionalFormatting>
  <conditionalFormatting sqref="P36">
    <cfRule type="containsText" dxfId="4465" priority="465" stopIfTrue="1" operator="containsText" text="Error">
      <formula>NOT(ISERROR(SEARCH("Error",P36)))</formula>
    </cfRule>
  </conditionalFormatting>
  <conditionalFormatting sqref="C36">
    <cfRule type="containsText" dxfId="4464" priority="464" stopIfTrue="1" operator="containsText" text="Error">
      <formula>NOT(ISERROR(SEARCH("Error",C36)))</formula>
    </cfRule>
  </conditionalFormatting>
  <conditionalFormatting sqref="D50">
    <cfRule type="containsText" dxfId="4463" priority="462" stopIfTrue="1" operator="containsText" text="Error">
      <formula>NOT(ISERROR(SEARCH("Error",D50)))</formula>
    </cfRule>
  </conditionalFormatting>
  <conditionalFormatting sqref="E50">
    <cfRule type="containsText" dxfId="4462" priority="461" stopIfTrue="1" operator="containsText" text="Error">
      <formula>NOT(ISERROR(SEARCH("Error",E50)))</formula>
    </cfRule>
  </conditionalFormatting>
  <conditionalFormatting sqref="F50">
    <cfRule type="containsText" dxfId="4461" priority="460" stopIfTrue="1" operator="containsText" text="Error">
      <formula>NOT(ISERROR(SEARCH("Error",F50)))</formula>
    </cfRule>
  </conditionalFormatting>
  <conditionalFormatting sqref="G50:H50">
    <cfRule type="containsText" dxfId="4460" priority="459" stopIfTrue="1" operator="containsText" text="Error">
      <formula>NOT(ISERROR(SEARCH("Error",G50)))</formula>
    </cfRule>
  </conditionalFormatting>
  <conditionalFormatting sqref="I50 O50:P50">
    <cfRule type="containsText" dxfId="4459" priority="458" stopIfTrue="1" operator="containsText" text="Error">
      <formula>NOT(ISERROR(SEARCH("Error",I50)))</formula>
    </cfRule>
  </conditionalFormatting>
  <conditionalFormatting sqref="C50">
    <cfRule type="containsText" dxfId="4458" priority="457" stopIfTrue="1" operator="containsText" text="Error">
      <formula>NOT(ISERROR(SEARCH("Error",C50)))</formula>
    </cfRule>
  </conditionalFormatting>
  <conditionalFormatting sqref="G20">
    <cfRule type="containsText" dxfId="4457" priority="448" stopIfTrue="1" operator="containsText" text="Error">
      <formula>NOT(ISERROR(SEARCH("Error",G20)))</formula>
    </cfRule>
  </conditionalFormatting>
  <conditionalFormatting sqref="H20">
    <cfRule type="containsText" dxfId="4456" priority="445" stopIfTrue="1" operator="containsText" text="Error">
      <formula>NOT(ISERROR(SEARCH("Error",H20)))</formula>
    </cfRule>
  </conditionalFormatting>
  <conditionalFormatting sqref="O20">
    <cfRule type="containsText" dxfId="4455" priority="442" stopIfTrue="1" operator="containsText" text="Error">
      <formula>NOT(ISERROR(SEARCH("Error",O20)))</formula>
    </cfRule>
  </conditionalFormatting>
  <conditionalFormatting sqref="P20">
    <cfRule type="containsText" dxfId="4454" priority="439" stopIfTrue="1" operator="containsText" text="Error">
      <formula>NOT(ISERROR(SEARCH("Error",P20)))</formula>
    </cfRule>
  </conditionalFormatting>
  <conditionalFormatting sqref="E20">
    <cfRule type="containsText" dxfId="4453" priority="454" stopIfTrue="1" operator="containsText" text="Error">
      <formula>NOT(ISERROR(SEARCH("Error",E20)))</formula>
    </cfRule>
  </conditionalFormatting>
  <conditionalFormatting sqref="E20">
    <cfRule type="cellIs" dxfId="4452" priority="456" stopIfTrue="1" operator="equal">
      <formula>"Error"</formula>
    </cfRule>
  </conditionalFormatting>
  <conditionalFormatting sqref="E20">
    <cfRule type="cellIs" dxfId="4451" priority="455" stopIfTrue="1" operator="equal">
      <formula>"Error"</formula>
    </cfRule>
  </conditionalFormatting>
  <conditionalFormatting sqref="F20">
    <cfRule type="cellIs" dxfId="4450" priority="453" stopIfTrue="1" operator="equal">
      <formula>"Error"</formula>
    </cfRule>
  </conditionalFormatting>
  <conditionalFormatting sqref="F20">
    <cfRule type="cellIs" dxfId="4449" priority="452" stopIfTrue="1" operator="equal">
      <formula>"Error"</formula>
    </cfRule>
  </conditionalFormatting>
  <conditionalFormatting sqref="F20">
    <cfRule type="containsText" dxfId="4448" priority="451" stopIfTrue="1" operator="containsText" text="Error">
      <formula>NOT(ISERROR(SEARCH("Error",F20)))</formula>
    </cfRule>
  </conditionalFormatting>
  <conditionalFormatting sqref="G20">
    <cfRule type="cellIs" dxfId="4447" priority="450" stopIfTrue="1" operator="equal">
      <formula>"Error"</formula>
    </cfRule>
  </conditionalFormatting>
  <conditionalFormatting sqref="G20">
    <cfRule type="cellIs" dxfId="4446" priority="449" stopIfTrue="1" operator="equal">
      <formula>"Error"</formula>
    </cfRule>
  </conditionalFormatting>
  <conditionalFormatting sqref="H20">
    <cfRule type="cellIs" dxfId="4445" priority="447" stopIfTrue="1" operator="equal">
      <formula>"Error"</formula>
    </cfRule>
  </conditionalFormatting>
  <conditionalFormatting sqref="H20">
    <cfRule type="cellIs" dxfId="4444" priority="446" stopIfTrue="1" operator="equal">
      <formula>"Error"</formula>
    </cfRule>
  </conditionalFormatting>
  <conditionalFormatting sqref="O20">
    <cfRule type="cellIs" dxfId="4443" priority="444" stopIfTrue="1" operator="equal">
      <formula>"Error"</formula>
    </cfRule>
  </conditionalFormatting>
  <conditionalFormatting sqref="O20">
    <cfRule type="cellIs" dxfId="4442" priority="443" stopIfTrue="1" operator="equal">
      <formula>"Error"</formula>
    </cfRule>
  </conditionalFormatting>
  <conditionalFormatting sqref="P20">
    <cfRule type="cellIs" dxfId="4441" priority="441" stopIfTrue="1" operator="equal">
      <formula>"Error"</formula>
    </cfRule>
  </conditionalFormatting>
  <conditionalFormatting sqref="P20">
    <cfRule type="cellIs" dxfId="4440" priority="440" stopIfTrue="1" operator="equal">
      <formula>"Error"</formula>
    </cfRule>
  </conditionalFormatting>
  <conditionalFormatting sqref="D20">
    <cfRule type="containsText" dxfId="4439" priority="438" stopIfTrue="1" operator="containsText" text="Error">
      <formula>NOT(ISERROR(SEARCH("Error",D20)))</formula>
    </cfRule>
  </conditionalFormatting>
  <conditionalFormatting sqref="D20">
    <cfRule type="cellIs" dxfId="4438" priority="437" stopIfTrue="1" operator="equal">
      <formula>"Error"</formula>
    </cfRule>
  </conditionalFormatting>
  <conditionalFormatting sqref="D20">
    <cfRule type="cellIs" dxfId="4437" priority="436" stopIfTrue="1" operator="equal">
      <formula>"Error"</formula>
    </cfRule>
  </conditionalFormatting>
  <conditionalFormatting sqref="I20">
    <cfRule type="containsText" dxfId="4436" priority="435" stopIfTrue="1" operator="containsText" text="Error">
      <formula>NOT(ISERROR(SEARCH("Error",I20)))</formula>
    </cfRule>
  </conditionalFormatting>
  <conditionalFormatting sqref="I20">
    <cfRule type="cellIs" dxfId="4435" priority="434" stopIfTrue="1" operator="equal">
      <formula>"Error"</formula>
    </cfRule>
  </conditionalFormatting>
  <conditionalFormatting sqref="I20">
    <cfRule type="cellIs" dxfId="4434" priority="433" stopIfTrue="1" operator="equal">
      <formula>"Error"</formula>
    </cfRule>
  </conditionalFormatting>
  <conditionalFormatting sqref="C20">
    <cfRule type="cellIs" dxfId="4433" priority="432" stopIfTrue="1" operator="equal">
      <formula>"Error"</formula>
    </cfRule>
  </conditionalFormatting>
  <conditionalFormatting sqref="C20">
    <cfRule type="cellIs" dxfId="4432" priority="431" stopIfTrue="1" operator="equal">
      <formula>"Error"</formula>
    </cfRule>
  </conditionalFormatting>
  <conditionalFormatting sqref="C20">
    <cfRule type="containsText" dxfId="4431" priority="430" stopIfTrue="1" operator="containsText" text="Error">
      <formula>NOT(ISERROR(SEARCH("Error",C20)))</formula>
    </cfRule>
  </conditionalFormatting>
  <conditionalFormatting sqref="D49">
    <cfRule type="containsText" dxfId="4430" priority="417" stopIfTrue="1" operator="containsText" text="Error">
      <formula>NOT(ISERROR(SEARCH("Error",D49)))</formula>
    </cfRule>
  </conditionalFormatting>
  <conditionalFormatting sqref="E49">
    <cfRule type="containsText" dxfId="4429" priority="416" stopIfTrue="1" operator="containsText" text="Error">
      <formula>NOT(ISERROR(SEARCH("Error",E49)))</formula>
    </cfRule>
  </conditionalFormatting>
  <conditionalFormatting sqref="F49">
    <cfRule type="containsText" dxfId="4428" priority="415" stopIfTrue="1" operator="containsText" text="Error">
      <formula>NOT(ISERROR(SEARCH("Error",F49)))</formula>
    </cfRule>
  </conditionalFormatting>
  <conditionalFormatting sqref="G49:H49">
    <cfRule type="containsText" dxfId="4427" priority="414" stopIfTrue="1" operator="containsText" text="Error">
      <formula>NOT(ISERROR(SEARCH("Error",G49)))</formula>
    </cfRule>
  </conditionalFormatting>
  <conditionalFormatting sqref="I49 O49:P49">
    <cfRule type="containsText" dxfId="4426" priority="413" stopIfTrue="1" operator="containsText" text="Error">
      <formula>NOT(ISERROR(SEARCH("Error",I49)))</formula>
    </cfRule>
  </conditionalFormatting>
  <conditionalFormatting sqref="E40:H40">
    <cfRule type="containsText" dxfId="4425" priority="407" stopIfTrue="1" operator="containsText" text="Error">
      <formula>NOT(ISERROR(SEARCH("Error",E40)))</formula>
    </cfRule>
  </conditionalFormatting>
  <conditionalFormatting sqref="O40">
    <cfRule type="containsText" dxfId="4424" priority="406" stopIfTrue="1" operator="containsText" text="Error">
      <formula>NOT(ISERROR(SEARCH("Error",O40)))</formula>
    </cfRule>
  </conditionalFormatting>
  <conditionalFormatting sqref="P40">
    <cfRule type="containsText" dxfId="4423" priority="405" stopIfTrue="1" operator="containsText" text="Error">
      <formula>NOT(ISERROR(SEARCH("Error",P40)))</formula>
    </cfRule>
  </conditionalFormatting>
  <conditionalFormatting sqref="P38">
    <cfRule type="containsText" dxfId="4422" priority="389" stopIfTrue="1" operator="containsText" text="Error">
      <formula>NOT(ISERROR(SEARCH("Error",P38)))</formula>
    </cfRule>
  </conditionalFormatting>
  <conditionalFormatting sqref="C49">
    <cfRule type="containsText" dxfId="4421" priority="404" stopIfTrue="1" operator="containsText" text="Error">
      <formula>NOT(ISERROR(SEARCH("Error",C49)))</formula>
    </cfRule>
  </conditionalFormatting>
  <conditionalFormatting sqref="C41">
    <cfRule type="cellIs" dxfId="4420" priority="387" stopIfTrue="1" operator="equal">
      <formula>"Error"</formula>
    </cfRule>
  </conditionalFormatting>
  <conditionalFormatting sqref="C41">
    <cfRule type="containsText" dxfId="4419" priority="386" stopIfTrue="1" operator="containsText" text="Error">
      <formula>NOT(ISERROR(SEARCH("Error",C41)))</formula>
    </cfRule>
  </conditionalFormatting>
  <conditionalFormatting sqref="C38">
    <cfRule type="cellIs" dxfId="4418" priority="402" stopIfTrue="1" operator="equal">
      <formula>"Error"</formula>
    </cfRule>
  </conditionalFormatting>
  <conditionalFormatting sqref="C38">
    <cfRule type="containsText" dxfId="4417" priority="401" stopIfTrue="1" operator="containsText" text="Error">
      <formula>NOT(ISERROR(SEARCH("Error",C38)))</formula>
    </cfRule>
  </conditionalFormatting>
  <conditionalFormatting sqref="E38">
    <cfRule type="cellIs" dxfId="4416" priority="400" stopIfTrue="1" operator="equal">
      <formula>"Error"</formula>
    </cfRule>
  </conditionalFormatting>
  <conditionalFormatting sqref="E38">
    <cfRule type="containsText" dxfId="4415" priority="399" stopIfTrue="1" operator="containsText" text="Error">
      <formula>NOT(ISERROR(SEARCH("Error",E38)))</formula>
    </cfRule>
  </conditionalFormatting>
  <conditionalFormatting sqref="F38">
    <cfRule type="cellIs" dxfId="4414" priority="398" stopIfTrue="1" operator="equal">
      <formula>"Error"</formula>
    </cfRule>
  </conditionalFormatting>
  <conditionalFormatting sqref="F38">
    <cfRule type="containsText" dxfId="4413" priority="397" stopIfTrue="1" operator="containsText" text="Error">
      <formula>NOT(ISERROR(SEARCH("Error",F38)))</formula>
    </cfRule>
  </conditionalFormatting>
  <conditionalFormatting sqref="G38">
    <cfRule type="cellIs" dxfId="4412" priority="396" stopIfTrue="1" operator="equal">
      <formula>"Error"</formula>
    </cfRule>
  </conditionalFormatting>
  <conditionalFormatting sqref="G38">
    <cfRule type="containsText" dxfId="4411" priority="395" stopIfTrue="1" operator="containsText" text="Error">
      <formula>NOT(ISERROR(SEARCH("Error",G38)))</formula>
    </cfRule>
  </conditionalFormatting>
  <conditionalFormatting sqref="H38">
    <cfRule type="cellIs" dxfId="4410" priority="394" stopIfTrue="1" operator="equal">
      <formula>"Error"</formula>
    </cfRule>
  </conditionalFormatting>
  <conditionalFormatting sqref="H38">
    <cfRule type="containsText" dxfId="4409" priority="393" stopIfTrue="1" operator="containsText" text="Error">
      <formula>NOT(ISERROR(SEARCH("Error",H38)))</formula>
    </cfRule>
  </conditionalFormatting>
  <conditionalFormatting sqref="O38">
    <cfRule type="cellIs" dxfId="4408" priority="392" stopIfTrue="1" operator="equal">
      <formula>"Error"</formula>
    </cfRule>
  </conditionalFormatting>
  <conditionalFormatting sqref="O38">
    <cfRule type="containsText" dxfId="4407" priority="391" stopIfTrue="1" operator="containsText" text="Error">
      <formula>NOT(ISERROR(SEARCH("Error",O38)))</formula>
    </cfRule>
  </conditionalFormatting>
  <conditionalFormatting sqref="P38">
    <cfRule type="cellIs" dxfId="4406" priority="390" stopIfTrue="1" operator="equal">
      <formula>"Error"</formula>
    </cfRule>
  </conditionalFormatting>
  <conditionalFormatting sqref="C40">
    <cfRule type="containsText" dxfId="4405" priority="388" stopIfTrue="1" operator="containsText" text="Error">
      <formula>NOT(ISERROR(SEARCH("Error",C40)))</formula>
    </cfRule>
  </conditionalFormatting>
  <conditionalFormatting sqref="C48">
    <cfRule type="containsText" dxfId="4404" priority="350" stopIfTrue="1" operator="containsText" text="Error">
      <formula>NOT(ISERROR(SEARCH("Error",C48)))</formula>
    </cfRule>
  </conditionalFormatting>
  <conditionalFormatting sqref="C48">
    <cfRule type="cellIs" dxfId="4403" priority="351" stopIfTrue="1" operator="equal">
      <formula>"Error"</formula>
    </cfRule>
  </conditionalFormatting>
  <conditionalFormatting sqref="C48">
    <cfRule type="cellIs" dxfId="4402" priority="352" stopIfTrue="1" operator="equal">
      <formula>"Error"</formula>
    </cfRule>
  </conditionalFormatting>
  <conditionalFormatting sqref="E41">
    <cfRule type="cellIs" dxfId="4401" priority="385" stopIfTrue="1" operator="equal">
      <formula>"Error"</formula>
    </cfRule>
  </conditionalFormatting>
  <conditionalFormatting sqref="E41">
    <cfRule type="containsText" dxfId="4400" priority="384" stopIfTrue="1" operator="containsText" text="Error">
      <formula>NOT(ISERROR(SEARCH("Error",E41)))</formula>
    </cfRule>
  </conditionalFormatting>
  <conditionalFormatting sqref="F41">
    <cfRule type="cellIs" dxfId="4399" priority="383" stopIfTrue="1" operator="equal">
      <formula>"Error"</formula>
    </cfRule>
  </conditionalFormatting>
  <conditionalFormatting sqref="F41">
    <cfRule type="containsText" dxfId="4398" priority="382" stopIfTrue="1" operator="containsText" text="Error">
      <formula>NOT(ISERROR(SEARCH("Error",F41)))</formula>
    </cfRule>
  </conditionalFormatting>
  <conditionalFormatting sqref="G41">
    <cfRule type="cellIs" dxfId="4397" priority="381" stopIfTrue="1" operator="equal">
      <formula>"Error"</formula>
    </cfRule>
  </conditionalFormatting>
  <conditionalFormatting sqref="G41">
    <cfRule type="containsText" dxfId="4396" priority="380" stopIfTrue="1" operator="containsText" text="Error">
      <formula>NOT(ISERROR(SEARCH("Error",G41)))</formula>
    </cfRule>
  </conditionalFormatting>
  <conditionalFormatting sqref="H41">
    <cfRule type="cellIs" dxfId="4395" priority="379" stopIfTrue="1" operator="equal">
      <formula>"Error"</formula>
    </cfRule>
  </conditionalFormatting>
  <conditionalFormatting sqref="H41">
    <cfRule type="containsText" dxfId="4394" priority="378" stopIfTrue="1" operator="containsText" text="Error">
      <formula>NOT(ISERROR(SEARCH("Error",H41)))</formula>
    </cfRule>
  </conditionalFormatting>
  <conditionalFormatting sqref="O41">
    <cfRule type="cellIs" dxfId="4393" priority="377" stopIfTrue="1" operator="equal">
      <formula>"Error"</formula>
    </cfRule>
  </conditionalFormatting>
  <conditionalFormatting sqref="O41">
    <cfRule type="containsText" dxfId="4392" priority="376" stopIfTrue="1" operator="containsText" text="Error">
      <formula>NOT(ISERROR(SEARCH("Error",O41)))</formula>
    </cfRule>
  </conditionalFormatting>
  <conditionalFormatting sqref="P41">
    <cfRule type="cellIs" dxfId="4391" priority="375" stopIfTrue="1" operator="equal">
      <formula>"Error"</formula>
    </cfRule>
  </conditionalFormatting>
  <conditionalFormatting sqref="P41">
    <cfRule type="containsText" dxfId="4390" priority="374" stopIfTrue="1" operator="containsText" text="Error">
      <formula>NOT(ISERROR(SEARCH("Error",P41)))</formula>
    </cfRule>
  </conditionalFormatting>
  <conditionalFormatting sqref="C45">
    <cfRule type="containsText" dxfId="4389" priority="373" stopIfTrue="1" operator="containsText" text="Error">
      <formula>NOT(ISERROR(SEARCH("Error",C45)))</formula>
    </cfRule>
  </conditionalFormatting>
  <conditionalFormatting sqref="E45">
    <cfRule type="containsText" dxfId="4388" priority="372" stopIfTrue="1" operator="containsText" text="Error">
      <formula>NOT(ISERROR(SEARCH("Error",E45)))</formula>
    </cfRule>
  </conditionalFormatting>
  <conditionalFormatting sqref="F45">
    <cfRule type="containsText" dxfId="4387" priority="371" stopIfTrue="1" operator="containsText" text="Error">
      <formula>NOT(ISERROR(SEARCH("Error",F45)))</formula>
    </cfRule>
  </conditionalFormatting>
  <conditionalFormatting sqref="G45">
    <cfRule type="containsText" dxfId="4386" priority="370" stopIfTrue="1" operator="containsText" text="Error">
      <formula>NOT(ISERROR(SEARCH("Error",G45)))</formula>
    </cfRule>
  </conditionalFormatting>
  <conditionalFormatting sqref="H45">
    <cfRule type="containsText" dxfId="4385" priority="369" stopIfTrue="1" operator="containsText" text="Error">
      <formula>NOT(ISERROR(SEARCH("Error",H45)))</formula>
    </cfRule>
  </conditionalFormatting>
  <conditionalFormatting sqref="O45">
    <cfRule type="containsText" dxfId="4384" priority="368" stopIfTrue="1" operator="containsText" text="Error">
      <formula>NOT(ISERROR(SEARCH("Error",O45)))</formula>
    </cfRule>
  </conditionalFormatting>
  <conditionalFormatting sqref="P45">
    <cfRule type="containsText" dxfId="4383" priority="367" stopIfTrue="1" operator="containsText" text="Error">
      <formula>NOT(ISERROR(SEARCH("Error",P45)))</formula>
    </cfRule>
  </conditionalFormatting>
  <conditionalFormatting sqref="C46">
    <cfRule type="cellIs" dxfId="4382" priority="366" stopIfTrue="1" operator="equal">
      <formula>"Error"</formula>
    </cfRule>
  </conditionalFormatting>
  <conditionalFormatting sqref="C46">
    <cfRule type="containsText" dxfId="4381" priority="365" stopIfTrue="1" operator="containsText" text="Error">
      <formula>NOT(ISERROR(SEARCH("Error",C46)))</formula>
    </cfRule>
  </conditionalFormatting>
  <conditionalFormatting sqref="E46">
    <cfRule type="cellIs" dxfId="4380" priority="364" stopIfTrue="1" operator="equal">
      <formula>"Error"</formula>
    </cfRule>
  </conditionalFormatting>
  <conditionalFormatting sqref="E46">
    <cfRule type="containsText" dxfId="4379" priority="363" stopIfTrue="1" operator="containsText" text="Error">
      <formula>NOT(ISERROR(SEARCH("Error",E46)))</formula>
    </cfRule>
  </conditionalFormatting>
  <conditionalFormatting sqref="F46">
    <cfRule type="cellIs" dxfId="4378" priority="362" stopIfTrue="1" operator="equal">
      <formula>"Error"</formula>
    </cfRule>
  </conditionalFormatting>
  <conditionalFormatting sqref="F46">
    <cfRule type="containsText" dxfId="4377" priority="361" stopIfTrue="1" operator="containsText" text="Error">
      <formula>NOT(ISERROR(SEARCH("Error",F46)))</formula>
    </cfRule>
  </conditionalFormatting>
  <conditionalFormatting sqref="G46">
    <cfRule type="cellIs" dxfId="4376" priority="360" stopIfTrue="1" operator="equal">
      <formula>"Error"</formula>
    </cfRule>
  </conditionalFormatting>
  <conditionalFormatting sqref="G46">
    <cfRule type="containsText" dxfId="4375" priority="359" stopIfTrue="1" operator="containsText" text="Error">
      <formula>NOT(ISERROR(SEARCH("Error",G46)))</formula>
    </cfRule>
  </conditionalFormatting>
  <conditionalFormatting sqref="H46">
    <cfRule type="cellIs" dxfId="4374" priority="358" stopIfTrue="1" operator="equal">
      <formula>"Error"</formula>
    </cfRule>
  </conditionalFormatting>
  <conditionalFormatting sqref="H46">
    <cfRule type="containsText" dxfId="4373" priority="357" stopIfTrue="1" operator="containsText" text="Error">
      <formula>NOT(ISERROR(SEARCH("Error",H46)))</formula>
    </cfRule>
  </conditionalFormatting>
  <conditionalFormatting sqref="O46">
    <cfRule type="cellIs" dxfId="4372" priority="356" stopIfTrue="1" operator="equal">
      <formula>"Error"</formula>
    </cfRule>
  </conditionalFormatting>
  <conditionalFormatting sqref="O46">
    <cfRule type="containsText" dxfId="4371" priority="355" stopIfTrue="1" operator="containsText" text="Error">
      <formula>NOT(ISERROR(SEARCH("Error",O46)))</formula>
    </cfRule>
  </conditionalFormatting>
  <conditionalFormatting sqref="P46">
    <cfRule type="cellIs" dxfId="4370" priority="354" stopIfTrue="1" operator="equal">
      <formula>"Error"</formula>
    </cfRule>
  </conditionalFormatting>
  <conditionalFormatting sqref="P46">
    <cfRule type="containsText" dxfId="4369" priority="353" stopIfTrue="1" operator="containsText" text="Error">
      <formula>NOT(ISERROR(SEARCH("Error",P46)))</formula>
    </cfRule>
  </conditionalFormatting>
  <conditionalFormatting sqref="F47">
    <cfRule type="containsText" dxfId="4368" priority="341" stopIfTrue="1" operator="containsText" text="Error">
      <formula>NOT(ISERROR(SEARCH("Error",F47)))</formula>
    </cfRule>
  </conditionalFormatting>
  <conditionalFormatting sqref="G48">
    <cfRule type="containsText" dxfId="4367" priority="338" stopIfTrue="1" operator="containsText" text="Error">
      <formula>NOT(ISERROR(SEARCH("Error",G48)))</formula>
    </cfRule>
  </conditionalFormatting>
  <conditionalFormatting sqref="G47">
    <cfRule type="containsText" dxfId="4366" priority="337" stopIfTrue="1" operator="containsText" text="Error">
      <formula>NOT(ISERROR(SEARCH("Error",G47)))</formula>
    </cfRule>
  </conditionalFormatting>
  <conditionalFormatting sqref="H48">
    <cfRule type="containsText" dxfId="4365" priority="334" stopIfTrue="1" operator="containsText" text="Error">
      <formula>NOT(ISERROR(SEARCH("Error",H48)))</formula>
    </cfRule>
  </conditionalFormatting>
  <conditionalFormatting sqref="H47">
    <cfRule type="containsText" dxfId="4364" priority="333" stopIfTrue="1" operator="containsText" text="Error">
      <formula>NOT(ISERROR(SEARCH("Error",H47)))</formula>
    </cfRule>
  </conditionalFormatting>
  <conditionalFormatting sqref="O48">
    <cfRule type="containsText" dxfId="4363" priority="330" stopIfTrue="1" operator="containsText" text="Error">
      <formula>NOT(ISERROR(SEARCH("Error",O48)))</formula>
    </cfRule>
  </conditionalFormatting>
  <conditionalFormatting sqref="O47">
    <cfRule type="containsText" dxfId="4362" priority="329" stopIfTrue="1" operator="containsText" text="Error">
      <formula>NOT(ISERROR(SEARCH("Error",O47)))</formula>
    </cfRule>
  </conditionalFormatting>
  <conditionalFormatting sqref="P48">
    <cfRule type="containsText" dxfId="4361" priority="326" stopIfTrue="1" operator="containsText" text="Error">
      <formula>NOT(ISERROR(SEARCH("Error",P48)))</formula>
    </cfRule>
  </conditionalFormatting>
  <conditionalFormatting sqref="P47">
    <cfRule type="containsText" dxfId="4360" priority="325" stopIfTrue="1" operator="containsText" text="Error">
      <formula>NOT(ISERROR(SEARCH("Error",P47)))</formula>
    </cfRule>
  </conditionalFormatting>
  <conditionalFormatting sqref="C47">
    <cfRule type="containsText" dxfId="4359" priority="349" stopIfTrue="1" operator="containsText" text="Error">
      <formula>NOT(ISERROR(SEARCH("Error",C47)))</formula>
    </cfRule>
  </conditionalFormatting>
  <conditionalFormatting sqref="E48">
    <cfRule type="containsText" dxfId="4358" priority="346" stopIfTrue="1" operator="containsText" text="Error">
      <formula>NOT(ISERROR(SEARCH("Error",E48)))</formula>
    </cfRule>
  </conditionalFormatting>
  <conditionalFormatting sqref="E48">
    <cfRule type="cellIs" dxfId="4357" priority="348" stopIfTrue="1" operator="equal">
      <formula>"Error"</formula>
    </cfRule>
  </conditionalFormatting>
  <conditionalFormatting sqref="E48">
    <cfRule type="cellIs" dxfId="4356" priority="347" stopIfTrue="1" operator="equal">
      <formula>"Error"</formula>
    </cfRule>
  </conditionalFormatting>
  <conditionalFormatting sqref="E47">
    <cfRule type="containsText" dxfId="4355" priority="345" stopIfTrue="1" operator="containsText" text="Error">
      <formula>NOT(ISERROR(SEARCH("Error",E47)))</formula>
    </cfRule>
  </conditionalFormatting>
  <conditionalFormatting sqref="F48">
    <cfRule type="cellIs" dxfId="4354" priority="344" stopIfTrue="1" operator="equal">
      <formula>"Error"</formula>
    </cfRule>
  </conditionalFormatting>
  <conditionalFormatting sqref="F48">
    <cfRule type="cellIs" dxfId="4353" priority="343" stopIfTrue="1" operator="equal">
      <formula>"Error"</formula>
    </cfRule>
  </conditionalFormatting>
  <conditionalFormatting sqref="F48">
    <cfRule type="containsText" dxfId="4352" priority="342" stopIfTrue="1" operator="containsText" text="Error">
      <formula>NOT(ISERROR(SEARCH("Error",F48)))</formula>
    </cfRule>
  </conditionalFormatting>
  <conditionalFormatting sqref="G48">
    <cfRule type="cellIs" dxfId="4351" priority="340" stopIfTrue="1" operator="equal">
      <formula>"Error"</formula>
    </cfRule>
  </conditionalFormatting>
  <conditionalFormatting sqref="G48">
    <cfRule type="cellIs" dxfId="4350" priority="339" stopIfTrue="1" operator="equal">
      <formula>"Error"</formula>
    </cfRule>
  </conditionalFormatting>
  <conditionalFormatting sqref="H48">
    <cfRule type="cellIs" dxfId="4349" priority="336" stopIfTrue="1" operator="equal">
      <formula>"Error"</formula>
    </cfRule>
  </conditionalFormatting>
  <conditionalFormatting sqref="H48">
    <cfRule type="cellIs" dxfId="4348" priority="335" stopIfTrue="1" operator="equal">
      <formula>"Error"</formula>
    </cfRule>
  </conditionalFormatting>
  <conditionalFormatting sqref="O48">
    <cfRule type="cellIs" dxfId="4347" priority="332" stopIfTrue="1" operator="equal">
      <formula>"Error"</formula>
    </cfRule>
  </conditionalFormatting>
  <conditionalFormatting sqref="O48">
    <cfRule type="cellIs" dxfId="4346" priority="331" stopIfTrue="1" operator="equal">
      <formula>"Error"</formula>
    </cfRule>
  </conditionalFormatting>
  <conditionalFormatting sqref="P48">
    <cfRule type="cellIs" dxfId="4345" priority="328" stopIfTrue="1" operator="equal">
      <formula>"Error"</formula>
    </cfRule>
  </conditionalFormatting>
  <conditionalFormatting sqref="P48">
    <cfRule type="cellIs" dxfId="4344" priority="327" stopIfTrue="1" operator="equal">
      <formula>"Error"</formula>
    </cfRule>
  </conditionalFormatting>
  <conditionalFormatting sqref="D48">
    <cfRule type="containsText" dxfId="4343" priority="324" stopIfTrue="1" operator="containsText" text="Error">
      <formula>NOT(ISERROR(SEARCH("Error",D48)))</formula>
    </cfRule>
  </conditionalFormatting>
  <conditionalFormatting sqref="D48">
    <cfRule type="cellIs" dxfId="4342" priority="323" stopIfTrue="1" operator="equal">
      <formula>"Error"</formula>
    </cfRule>
  </conditionalFormatting>
  <conditionalFormatting sqref="D48">
    <cfRule type="cellIs" dxfId="4341" priority="322" stopIfTrue="1" operator="equal">
      <formula>"Error"</formula>
    </cfRule>
  </conditionalFormatting>
  <conditionalFormatting sqref="D40">
    <cfRule type="containsText" dxfId="4340" priority="320" stopIfTrue="1" operator="containsText" text="Error">
      <formula>NOT(ISERROR(SEARCH("Error",D40)))</formula>
    </cfRule>
  </conditionalFormatting>
  <conditionalFormatting sqref="D45">
    <cfRule type="containsText" dxfId="4339" priority="319" stopIfTrue="1" operator="containsText" text="Error">
      <formula>NOT(ISERROR(SEARCH("Error",D45)))</formula>
    </cfRule>
  </conditionalFormatting>
  <conditionalFormatting sqref="D38">
    <cfRule type="cellIs" dxfId="4338" priority="318" stopIfTrue="1" operator="equal">
      <formula>"Error"</formula>
    </cfRule>
  </conditionalFormatting>
  <conditionalFormatting sqref="D38">
    <cfRule type="containsText" dxfId="4337" priority="317" stopIfTrue="1" operator="containsText" text="Error">
      <formula>NOT(ISERROR(SEARCH("Error",D38)))</formula>
    </cfRule>
  </conditionalFormatting>
  <conditionalFormatting sqref="D42">
    <cfRule type="cellIs" dxfId="4336" priority="316" stopIfTrue="1" operator="equal">
      <formula>"Error"</formula>
    </cfRule>
  </conditionalFormatting>
  <conditionalFormatting sqref="D42">
    <cfRule type="containsText" dxfId="4335" priority="315" stopIfTrue="1" operator="containsText" text="Error">
      <formula>NOT(ISERROR(SEARCH("Error",D42)))</formula>
    </cfRule>
  </conditionalFormatting>
  <conditionalFormatting sqref="D41">
    <cfRule type="cellIs" dxfId="4334" priority="314" stopIfTrue="1" operator="equal">
      <formula>"Error"</formula>
    </cfRule>
  </conditionalFormatting>
  <conditionalFormatting sqref="D41">
    <cfRule type="containsText" dxfId="4333" priority="313" stopIfTrue="1" operator="containsText" text="Error">
      <formula>NOT(ISERROR(SEARCH("Error",D41)))</formula>
    </cfRule>
  </conditionalFormatting>
  <conditionalFormatting sqref="D47">
    <cfRule type="containsText" dxfId="4332" priority="312" stopIfTrue="1" operator="containsText" text="Error">
      <formula>NOT(ISERROR(SEARCH("Error",D47)))</formula>
    </cfRule>
  </conditionalFormatting>
  <conditionalFormatting sqref="E39">
    <cfRule type="containsText" dxfId="4331" priority="311" stopIfTrue="1" operator="containsText" text="Error">
      <formula>NOT(ISERROR(SEARCH("Error",E39)))</formula>
    </cfRule>
  </conditionalFormatting>
  <conditionalFormatting sqref="F39">
    <cfRule type="containsText" dxfId="4330" priority="310" stopIfTrue="1" operator="containsText" text="Error">
      <formula>NOT(ISERROR(SEARCH("Error",F39)))</formula>
    </cfRule>
  </conditionalFormatting>
  <conditionalFormatting sqref="G39:H39">
    <cfRule type="containsText" dxfId="4329" priority="309" stopIfTrue="1" operator="containsText" text="Error">
      <formula>NOT(ISERROR(SEARCH("Error",G39)))</formula>
    </cfRule>
  </conditionalFormatting>
  <conditionalFormatting sqref="P39">
    <cfRule type="containsText" dxfId="4328" priority="308" stopIfTrue="1" operator="containsText" text="Error">
      <formula>NOT(ISERROR(SEARCH("Error",P39)))</formula>
    </cfRule>
  </conditionalFormatting>
  <conditionalFormatting sqref="D39">
    <cfRule type="containsText" dxfId="4327" priority="307" stopIfTrue="1" operator="containsText" text="Error">
      <formula>NOT(ISERROR(SEARCH("Error",D39)))</formula>
    </cfRule>
  </conditionalFormatting>
  <conditionalFormatting sqref="O39">
    <cfRule type="containsText" dxfId="4326" priority="306" stopIfTrue="1" operator="containsText" text="Error">
      <formula>NOT(ISERROR(SEARCH("Error",O39)))</formula>
    </cfRule>
  </conditionalFormatting>
  <conditionalFormatting sqref="C39">
    <cfRule type="containsText" dxfId="4325" priority="305" stopIfTrue="1" operator="containsText" text="Error">
      <formula>NOT(ISERROR(SEARCH("Error",C39)))</formula>
    </cfRule>
  </conditionalFormatting>
  <conditionalFormatting sqref="D44">
    <cfRule type="containsText" dxfId="4324" priority="303" stopIfTrue="1" operator="containsText" text="Error">
      <formula>NOT(ISERROR(SEARCH("Error",D44)))</formula>
    </cfRule>
  </conditionalFormatting>
  <conditionalFormatting sqref="C44">
    <cfRule type="containsText" dxfId="4323" priority="302" stopIfTrue="1" operator="containsText" text="Error">
      <formula>NOT(ISERROR(SEARCH("Error",C44)))</formula>
    </cfRule>
  </conditionalFormatting>
  <conditionalFormatting sqref="E44">
    <cfRule type="containsText" dxfId="4322" priority="301" stopIfTrue="1" operator="containsText" text="Error">
      <formula>NOT(ISERROR(SEARCH("Error",E44)))</formula>
    </cfRule>
  </conditionalFormatting>
  <conditionalFormatting sqref="F44">
    <cfRule type="containsText" dxfId="4321" priority="300" stopIfTrue="1" operator="containsText" text="Error">
      <formula>NOT(ISERROR(SEARCH("Error",F44)))</formula>
    </cfRule>
  </conditionalFormatting>
  <conditionalFormatting sqref="G44">
    <cfRule type="containsText" dxfId="4320" priority="299" stopIfTrue="1" operator="containsText" text="Error">
      <formula>NOT(ISERROR(SEARCH("Error",G44)))</formula>
    </cfRule>
  </conditionalFormatting>
  <conditionalFormatting sqref="H44">
    <cfRule type="containsText" dxfId="4319" priority="298" stopIfTrue="1" operator="containsText" text="Error">
      <formula>NOT(ISERROR(SEARCH("Error",H44)))</formula>
    </cfRule>
  </conditionalFormatting>
  <conditionalFormatting sqref="O44">
    <cfRule type="containsText" dxfId="4318" priority="297" stopIfTrue="1" operator="containsText" text="Error">
      <formula>NOT(ISERROR(SEARCH("Error",O44)))</formula>
    </cfRule>
  </conditionalFormatting>
  <conditionalFormatting sqref="P44">
    <cfRule type="containsText" dxfId="4317" priority="296" stopIfTrue="1" operator="containsText" text="Error">
      <formula>NOT(ISERROR(SEARCH("Error",P44)))</formula>
    </cfRule>
  </conditionalFormatting>
  <conditionalFormatting sqref="D46">
    <cfRule type="cellIs" dxfId="4316" priority="295" stopIfTrue="1" operator="equal">
      <formula>"Error"</formula>
    </cfRule>
  </conditionalFormatting>
  <conditionalFormatting sqref="D46">
    <cfRule type="containsText" dxfId="4315" priority="294" stopIfTrue="1" operator="containsText" text="Error">
      <formula>NOT(ISERROR(SEARCH("Error",D46)))</formula>
    </cfRule>
  </conditionalFormatting>
  <conditionalFormatting sqref="I48">
    <cfRule type="containsText" dxfId="4314" priority="293" stopIfTrue="1" operator="containsText" text="Error">
      <formula>NOT(ISERROR(SEARCH("Error",I48)))</formula>
    </cfRule>
  </conditionalFormatting>
  <conditionalFormatting sqref="I48">
    <cfRule type="cellIs" dxfId="4313" priority="292" stopIfTrue="1" operator="equal">
      <formula>"Error"</formula>
    </cfRule>
  </conditionalFormatting>
  <conditionalFormatting sqref="I48">
    <cfRule type="cellIs" dxfId="4312" priority="291" stopIfTrue="1" operator="equal">
      <formula>"Error"</formula>
    </cfRule>
  </conditionalFormatting>
  <conditionalFormatting sqref="I40">
    <cfRule type="containsText" dxfId="4311" priority="289" stopIfTrue="1" operator="containsText" text="Error">
      <formula>NOT(ISERROR(SEARCH("Error",I40)))</formula>
    </cfRule>
  </conditionalFormatting>
  <conditionalFormatting sqref="I45">
    <cfRule type="containsText" dxfId="4310" priority="288" stopIfTrue="1" operator="containsText" text="Error">
      <formula>NOT(ISERROR(SEARCH("Error",I45)))</formula>
    </cfRule>
  </conditionalFormatting>
  <conditionalFormatting sqref="I38">
    <cfRule type="cellIs" dxfId="4309" priority="287" stopIfTrue="1" operator="equal">
      <formula>"Error"</formula>
    </cfRule>
  </conditionalFormatting>
  <conditionalFormatting sqref="I38">
    <cfRule type="containsText" dxfId="4308" priority="286" stopIfTrue="1" operator="containsText" text="Error">
      <formula>NOT(ISERROR(SEARCH("Error",I38)))</formula>
    </cfRule>
  </conditionalFormatting>
  <conditionalFormatting sqref="I42">
    <cfRule type="cellIs" dxfId="4307" priority="285" stopIfTrue="1" operator="equal">
      <formula>"Error"</formula>
    </cfRule>
  </conditionalFormatting>
  <conditionalFormatting sqref="I42">
    <cfRule type="containsText" dxfId="4306" priority="284" stopIfTrue="1" operator="containsText" text="Error">
      <formula>NOT(ISERROR(SEARCH("Error",I42)))</formula>
    </cfRule>
  </conditionalFormatting>
  <conditionalFormatting sqref="I41">
    <cfRule type="cellIs" dxfId="4305" priority="283" stopIfTrue="1" operator="equal">
      <formula>"Error"</formula>
    </cfRule>
  </conditionalFormatting>
  <conditionalFormatting sqref="I41">
    <cfRule type="containsText" dxfId="4304" priority="282" stopIfTrue="1" operator="containsText" text="Error">
      <formula>NOT(ISERROR(SEARCH("Error",I41)))</formula>
    </cfRule>
  </conditionalFormatting>
  <conditionalFormatting sqref="I47">
    <cfRule type="containsText" dxfId="4303" priority="281" stopIfTrue="1" operator="containsText" text="Error">
      <formula>NOT(ISERROR(SEARCH("Error",I47)))</formula>
    </cfRule>
  </conditionalFormatting>
  <conditionalFormatting sqref="I39">
    <cfRule type="containsText" dxfId="4302" priority="280" stopIfTrue="1" operator="containsText" text="Error">
      <formula>NOT(ISERROR(SEARCH("Error",I39)))</formula>
    </cfRule>
  </conditionalFormatting>
  <conditionalFormatting sqref="I44">
    <cfRule type="containsText" dxfId="4301" priority="278" stopIfTrue="1" operator="containsText" text="Error">
      <formula>NOT(ISERROR(SEARCH("Error",I44)))</formula>
    </cfRule>
  </conditionalFormatting>
  <conditionalFormatting sqref="I46">
    <cfRule type="cellIs" dxfId="4300" priority="277" stopIfTrue="1" operator="equal">
      <formula>"Error"</formula>
    </cfRule>
  </conditionalFormatting>
  <conditionalFormatting sqref="I46">
    <cfRule type="containsText" dxfId="4299" priority="276" stopIfTrue="1" operator="containsText" text="Error">
      <formula>NOT(ISERROR(SEARCH("Error",I46)))</formula>
    </cfRule>
  </conditionalFormatting>
  <conditionalFormatting sqref="C42">
    <cfRule type="cellIs" dxfId="4298" priority="268" stopIfTrue="1" operator="equal">
      <formula>"Error"</formula>
    </cfRule>
  </conditionalFormatting>
  <conditionalFormatting sqref="C42">
    <cfRule type="containsText" dxfId="4297" priority="267" stopIfTrue="1" operator="containsText" text="Error">
      <formula>NOT(ISERROR(SEARCH("Error",C42)))</formula>
    </cfRule>
  </conditionalFormatting>
  <conditionalFormatting sqref="E42">
    <cfRule type="cellIs" dxfId="4296" priority="266" stopIfTrue="1" operator="equal">
      <formula>"Error"</formula>
    </cfRule>
  </conditionalFormatting>
  <conditionalFormatting sqref="E42">
    <cfRule type="containsText" dxfId="4295" priority="265" stopIfTrue="1" operator="containsText" text="Error">
      <formula>NOT(ISERROR(SEARCH("Error",E42)))</formula>
    </cfRule>
  </conditionalFormatting>
  <conditionalFormatting sqref="F42">
    <cfRule type="cellIs" dxfId="4294" priority="264" stopIfTrue="1" operator="equal">
      <formula>"Error"</formula>
    </cfRule>
  </conditionalFormatting>
  <conditionalFormatting sqref="F42">
    <cfRule type="containsText" dxfId="4293" priority="263" stopIfTrue="1" operator="containsText" text="Error">
      <formula>NOT(ISERROR(SEARCH("Error",F42)))</formula>
    </cfRule>
  </conditionalFormatting>
  <conditionalFormatting sqref="G42">
    <cfRule type="cellIs" dxfId="4292" priority="262" stopIfTrue="1" operator="equal">
      <formula>"Error"</formula>
    </cfRule>
  </conditionalFormatting>
  <conditionalFormatting sqref="G42">
    <cfRule type="containsText" dxfId="4291" priority="261" stopIfTrue="1" operator="containsText" text="Error">
      <formula>NOT(ISERROR(SEARCH("Error",G42)))</formula>
    </cfRule>
  </conditionalFormatting>
  <conditionalFormatting sqref="H42">
    <cfRule type="cellIs" dxfId="4290" priority="260" stopIfTrue="1" operator="equal">
      <formula>"Error"</formula>
    </cfRule>
  </conditionalFormatting>
  <conditionalFormatting sqref="H42">
    <cfRule type="containsText" dxfId="4289" priority="259" stopIfTrue="1" operator="containsText" text="Error">
      <formula>NOT(ISERROR(SEARCH("Error",H42)))</formula>
    </cfRule>
  </conditionalFormatting>
  <conditionalFormatting sqref="O42">
    <cfRule type="cellIs" dxfId="4288" priority="258" stopIfTrue="1" operator="equal">
      <formula>"Error"</formula>
    </cfRule>
  </conditionalFormatting>
  <conditionalFormatting sqref="O42">
    <cfRule type="containsText" dxfId="4287" priority="257" stopIfTrue="1" operator="containsText" text="Error">
      <formula>NOT(ISERROR(SEARCH("Error",O42)))</formula>
    </cfRule>
  </conditionalFormatting>
  <conditionalFormatting sqref="P42">
    <cfRule type="cellIs" dxfId="4286" priority="256" stopIfTrue="1" operator="equal">
      <formula>"Error"</formula>
    </cfRule>
  </conditionalFormatting>
  <conditionalFormatting sqref="P42">
    <cfRule type="containsText" dxfId="4285" priority="255" stopIfTrue="1" operator="containsText" text="Error">
      <formula>NOT(ISERROR(SEARCH("Error",P42)))</formula>
    </cfRule>
  </conditionalFormatting>
  <conditionalFormatting sqref="J35">
    <cfRule type="containsText" dxfId="4284" priority="216" stopIfTrue="1" operator="containsText" text="Error">
      <formula>NOT(ISERROR(SEARCH("Error",J35)))</formula>
    </cfRule>
  </conditionalFormatting>
  <conditionalFormatting sqref="K35:M35">
    <cfRule type="containsText" dxfId="4283" priority="215" stopIfTrue="1" operator="containsText" text="Error">
      <formula>NOT(ISERROR(SEARCH("Error",K35)))</formula>
    </cfRule>
  </conditionalFormatting>
  <conditionalFormatting sqref="J26">
    <cfRule type="containsText" dxfId="4282" priority="212" stopIfTrue="1" operator="containsText" text="Error">
      <formula>NOT(ISERROR(SEARCH("Error",J26)))</formula>
    </cfRule>
  </conditionalFormatting>
  <conditionalFormatting sqref="K26:M26">
    <cfRule type="containsText" dxfId="4281" priority="211" stopIfTrue="1" operator="containsText" text="Error">
      <formula>NOT(ISERROR(SEARCH("Error",K26)))</formula>
    </cfRule>
  </conditionalFormatting>
  <conditionalFormatting sqref="K23:M23">
    <cfRule type="containsText" dxfId="4280" priority="207" stopIfTrue="1" operator="containsText" text="Error">
      <formula>NOT(ISERROR(SEARCH("Error",K23)))</formula>
    </cfRule>
  </conditionalFormatting>
  <conditionalFormatting sqref="J23">
    <cfRule type="cellIs" dxfId="4279" priority="210" stopIfTrue="1" operator="equal">
      <formula>"Error"</formula>
    </cfRule>
  </conditionalFormatting>
  <conditionalFormatting sqref="J23">
    <cfRule type="containsText" dxfId="4278" priority="209" stopIfTrue="1" operator="containsText" text="Error">
      <formula>NOT(ISERROR(SEARCH("Error",J23)))</formula>
    </cfRule>
  </conditionalFormatting>
  <conditionalFormatting sqref="K23:M23">
    <cfRule type="cellIs" dxfId="4277" priority="208" stopIfTrue="1" operator="equal">
      <formula>"Error"</formula>
    </cfRule>
  </conditionalFormatting>
  <conditionalFormatting sqref="J27">
    <cfRule type="cellIs" dxfId="4276" priority="206" stopIfTrue="1" operator="equal">
      <formula>"Error"</formula>
    </cfRule>
  </conditionalFormatting>
  <conditionalFormatting sqref="J27">
    <cfRule type="containsText" dxfId="4275" priority="205" stopIfTrue="1" operator="containsText" text="Error">
      <formula>NOT(ISERROR(SEARCH("Error",J27)))</formula>
    </cfRule>
  </conditionalFormatting>
  <conditionalFormatting sqref="K27:M27">
    <cfRule type="cellIs" dxfId="4274" priority="204" stopIfTrue="1" operator="equal">
      <formula>"Error"</formula>
    </cfRule>
  </conditionalFormatting>
  <conditionalFormatting sqref="K27:M27">
    <cfRule type="containsText" dxfId="4273" priority="203" stopIfTrue="1" operator="containsText" text="Error">
      <formula>NOT(ISERROR(SEARCH("Error",K27)))</formula>
    </cfRule>
  </conditionalFormatting>
  <conditionalFormatting sqref="J31">
    <cfRule type="containsText" dxfId="4272" priority="202" stopIfTrue="1" operator="containsText" text="Error">
      <formula>NOT(ISERROR(SEARCH("Error",J31)))</formula>
    </cfRule>
  </conditionalFormatting>
  <conditionalFormatting sqref="K31:M31">
    <cfRule type="containsText" dxfId="4271" priority="201" stopIfTrue="1" operator="containsText" text="Error">
      <formula>NOT(ISERROR(SEARCH("Error",K31)))</formula>
    </cfRule>
  </conditionalFormatting>
  <conditionalFormatting sqref="J32">
    <cfRule type="cellIs" dxfId="4270" priority="200" stopIfTrue="1" operator="equal">
      <formula>"Error"</formula>
    </cfRule>
  </conditionalFormatting>
  <conditionalFormatting sqref="J32">
    <cfRule type="containsText" dxfId="4269" priority="199" stopIfTrue="1" operator="containsText" text="Error">
      <formula>NOT(ISERROR(SEARCH("Error",J32)))</formula>
    </cfRule>
  </conditionalFormatting>
  <conditionalFormatting sqref="K32:M32">
    <cfRule type="cellIs" dxfId="4268" priority="198" stopIfTrue="1" operator="equal">
      <formula>"Error"</formula>
    </cfRule>
  </conditionalFormatting>
  <conditionalFormatting sqref="K32:M32">
    <cfRule type="containsText" dxfId="4267" priority="197" stopIfTrue="1" operator="containsText" text="Error">
      <formula>NOT(ISERROR(SEARCH("Error",K32)))</formula>
    </cfRule>
  </conditionalFormatting>
  <conditionalFormatting sqref="J34">
    <cfRule type="containsText" dxfId="4266" priority="194" stopIfTrue="1" operator="containsText" text="Error">
      <formula>NOT(ISERROR(SEARCH("Error",J34)))</formula>
    </cfRule>
  </conditionalFormatting>
  <conditionalFormatting sqref="J33">
    <cfRule type="containsText" dxfId="4265" priority="193" stopIfTrue="1" operator="containsText" text="Error">
      <formula>NOT(ISERROR(SEARCH("Error",J33)))</formula>
    </cfRule>
  </conditionalFormatting>
  <conditionalFormatting sqref="K34:M34">
    <cfRule type="containsText" dxfId="4264" priority="190" stopIfTrue="1" operator="containsText" text="Error">
      <formula>NOT(ISERROR(SEARCH("Error",K34)))</formula>
    </cfRule>
  </conditionalFormatting>
  <conditionalFormatting sqref="K33:M33">
    <cfRule type="containsText" dxfId="4263" priority="189" stopIfTrue="1" operator="containsText" text="Error">
      <formula>NOT(ISERROR(SEARCH("Error",K33)))</formula>
    </cfRule>
  </conditionalFormatting>
  <conditionalFormatting sqref="J34">
    <cfRule type="cellIs" dxfId="4262" priority="196" stopIfTrue="1" operator="equal">
      <formula>"Error"</formula>
    </cfRule>
  </conditionalFormatting>
  <conditionalFormatting sqref="J34">
    <cfRule type="cellIs" dxfId="4261" priority="195" stopIfTrue="1" operator="equal">
      <formula>"Error"</formula>
    </cfRule>
  </conditionalFormatting>
  <conditionalFormatting sqref="K34:M34">
    <cfRule type="cellIs" dxfId="4260" priority="192" stopIfTrue="1" operator="equal">
      <formula>"Error"</formula>
    </cfRule>
  </conditionalFormatting>
  <conditionalFormatting sqref="K34:M34">
    <cfRule type="cellIs" dxfId="4259" priority="191" stopIfTrue="1" operator="equal">
      <formula>"Error"</formula>
    </cfRule>
  </conditionalFormatting>
  <conditionalFormatting sqref="K25:M25">
    <cfRule type="containsText" dxfId="4258" priority="188" stopIfTrue="1" operator="containsText" text="Error">
      <formula>NOT(ISERROR(SEARCH("Error",K25)))</formula>
    </cfRule>
  </conditionalFormatting>
  <conditionalFormatting sqref="J25">
    <cfRule type="containsText" dxfId="4257" priority="187" stopIfTrue="1" operator="containsText" text="Error">
      <formula>NOT(ISERROR(SEARCH("Error",J25)))</formula>
    </cfRule>
  </conditionalFormatting>
  <conditionalFormatting sqref="J30">
    <cfRule type="containsText" dxfId="4256" priority="186" stopIfTrue="1" operator="containsText" text="Error">
      <formula>NOT(ISERROR(SEARCH("Error",J30)))</formula>
    </cfRule>
  </conditionalFormatting>
  <conditionalFormatting sqref="K30:M30">
    <cfRule type="containsText" dxfId="4255" priority="185" stopIfTrue="1" operator="containsText" text="Error">
      <formula>NOT(ISERROR(SEARCH("Error",K30)))</formula>
    </cfRule>
  </conditionalFormatting>
  <conditionalFormatting sqref="J19">
    <cfRule type="containsText" dxfId="4254" priority="184" stopIfTrue="1" operator="containsText" text="Error">
      <formula>NOT(ISERROR(SEARCH("Error",J19)))</formula>
    </cfRule>
  </conditionalFormatting>
  <conditionalFormatting sqref="K19:N19">
    <cfRule type="containsText" dxfId="4253" priority="183" stopIfTrue="1" operator="containsText" text="Error">
      <formula>NOT(ISERROR(SEARCH("Error",K19)))</formula>
    </cfRule>
  </conditionalFormatting>
  <conditionalFormatting sqref="J10">
    <cfRule type="containsText" dxfId="4252" priority="180" stopIfTrue="1" operator="containsText" text="Error">
      <formula>NOT(ISERROR(SEARCH("Error",J10)))</formula>
    </cfRule>
  </conditionalFormatting>
  <conditionalFormatting sqref="K10:M10">
    <cfRule type="containsText" dxfId="4251" priority="179" stopIfTrue="1" operator="containsText" text="Error">
      <formula>NOT(ISERROR(SEARCH("Error",K10)))</formula>
    </cfRule>
  </conditionalFormatting>
  <conditionalFormatting sqref="J12">
    <cfRule type="containsText" dxfId="4250" priority="177" stopIfTrue="1" operator="containsText" text="Error">
      <formula>NOT(ISERROR(SEARCH("Error",J12)))</formula>
    </cfRule>
  </conditionalFormatting>
  <conditionalFormatting sqref="K12:M12">
    <cfRule type="containsText" dxfId="4249" priority="175" stopIfTrue="1" operator="containsText" text="Error">
      <formula>NOT(ISERROR(SEARCH("Error",K12)))</formula>
    </cfRule>
  </conditionalFormatting>
  <conditionalFormatting sqref="J12">
    <cfRule type="cellIs" dxfId="4248" priority="178" stopIfTrue="1" operator="equal">
      <formula>"Error"</formula>
    </cfRule>
  </conditionalFormatting>
  <conditionalFormatting sqref="K12:M12">
    <cfRule type="cellIs" dxfId="4247" priority="176" stopIfTrue="1" operator="equal">
      <formula>"Error"</formula>
    </cfRule>
  </conditionalFormatting>
  <conditionalFormatting sqref="J11">
    <cfRule type="cellIs" dxfId="4246" priority="174" stopIfTrue="1" operator="equal">
      <formula>"Error"</formula>
    </cfRule>
  </conditionalFormatting>
  <conditionalFormatting sqref="J11">
    <cfRule type="containsText" dxfId="4245" priority="173" stopIfTrue="1" operator="containsText" text="Error">
      <formula>NOT(ISERROR(SEARCH("Error",J11)))</formula>
    </cfRule>
  </conditionalFormatting>
  <conditionalFormatting sqref="J15">
    <cfRule type="containsText" dxfId="4244" priority="172" stopIfTrue="1" operator="containsText" text="Error">
      <formula>NOT(ISERROR(SEARCH("Error",J15)))</formula>
    </cfRule>
  </conditionalFormatting>
  <conditionalFormatting sqref="K15:M15">
    <cfRule type="containsText" dxfId="4243" priority="171" stopIfTrue="1" operator="containsText" text="Error">
      <formula>NOT(ISERROR(SEARCH("Error",K15)))</formula>
    </cfRule>
  </conditionalFormatting>
  <conditionalFormatting sqref="J16">
    <cfRule type="cellIs" dxfId="4242" priority="170" stopIfTrue="1" operator="equal">
      <formula>"Error"</formula>
    </cfRule>
  </conditionalFormatting>
  <conditionalFormatting sqref="J16">
    <cfRule type="containsText" dxfId="4241" priority="169" stopIfTrue="1" operator="containsText" text="Error">
      <formula>NOT(ISERROR(SEARCH("Error",J16)))</formula>
    </cfRule>
  </conditionalFormatting>
  <conditionalFormatting sqref="K16:M16">
    <cfRule type="cellIs" dxfId="4240" priority="168" stopIfTrue="1" operator="equal">
      <formula>"Error"</formula>
    </cfRule>
  </conditionalFormatting>
  <conditionalFormatting sqref="K16:M16">
    <cfRule type="containsText" dxfId="4239" priority="167" stopIfTrue="1" operator="containsText" text="Error">
      <formula>NOT(ISERROR(SEARCH("Error",K16)))</formula>
    </cfRule>
  </conditionalFormatting>
  <conditionalFormatting sqref="J18">
    <cfRule type="containsText" dxfId="4238" priority="164" stopIfTrue="1" operator="containsText" text="Error">
      <formula>NOT(ISERROR(SEARCH("Error",J18)))</formula>
    </cfRule>
  </conditionalFormatting>
  <conditionalFormatting sqref="J17">
    <cfRule type="containsText" dxfId="4237" priority="163" stopIfTrue="1" operator="containsText" text="Error">
      <formula>NOT(ISERROR(SEARCH("Error",J17)))</formula>
    </cfRule>
  </conditionalFormatting>
  <conditionalFormatting sqref="K18:M18">
    <cfRule type="containsText" dxfId="4236" priority="160" stopIfTrue="1" operator="containsText" text="Error">
      <formula>NOT(ISERROR(SEARCH("Error",K18)))</formula>
    </cfRule>
  </conditionalFormatting>
  <conditionalFormatting sqref="K17:M17">
    <cfRule type="containsText" dxfId="4235" priority="159" stopIfTrue="1" operator="containsText" text="Error">
      <formula>NOT(ISERROR(SEARCH("Error",K17)))</formula>
    </cfRule>
  </conditionalFormatting>
  <conditionalFormatting sqref="J18">
    <cfRule type="cellIs" dxfId="4234" priority="166" stopIfTrue="1" operator="equal">
      <formula>"Error"</formula>
    </cfRule>
  </conditionalFormatting>
  <conditionalFormatting sqref="J18">
    <cfRule type="cellIs" dxfId="4233" priority="165" stopIfTrue="1" operator="equal">
      <formula>"Error"</formula>
    </cfRule>
  </conditionalFormatting>
  <conditionalFormatting sqref="K18:M18">
    <cfRule type="cellIs" dxfId="4232" priority="162" stopIfTrue="1" operator="equal">
      <formula>"Error"</formula>
    </cfRule>
  </conditionalFormatting>
  <conditionalFormatting sqref="K18:M18">
    <cfRule type="cellIs" dxfId="4231" priority="161" stopIfTrue="1" operator="equal">
      <formula>"Error"</formula>
    </cfRule>
  </conditionalFormatting>
  <conditionalFormatting sqref="K9:M9">
    <cfRule type="containsText" dxfId="4230" priority="158" stopIfTrue="1" operator="containsText" text="Error">
      <formula>NOT(ISERROR(SEARCH("Error",K9)))</formula>
    </cfRule>
  </conditionalFormatting>
  <conditionalFormatting sqref="J9">
    <cfRule type="containsText" dxfId="4229" priority="157" stopIfTrue="1" operator="containsText" text="Error">
      <formula>NOT(ISERROR(SEARCH("Error",J9)))</formula>
    </cfRule>
  </conditionalFormatting>
  <conditionalFormatting sqref="K13:M13">
    <cfRule type="containsText" dxfId="4228" priority="151" stopIfTrue="1" operator="containsText" text="Error">
      <formula>NOT(ISERROR(SEARCH("Error",K13)))</formula>
    </cfRule>
  </conditionalFormatting>
  <conditionalFormatting sqref="J14">
    <cfRule type="containsText" dxfId="4227" priority="154" stopIfTrue="1" operator="containsText" text="Error">
      <formula>NOT(ISERROR(SEARCH("Error",J14)))</formula>
    </cfRule>
  </conditionalFormatting>
  <conditionalFormatting sqref="J13">
    <cfRule type="containsText" dxfId="4226" priority="153" stopIfTrue="1" operator="containsText" text="Error">
      <formula>NOT(ISERROR(SEARCH("Error",J13)))</formula>
    </cfRule>
  </conditionalFormatting>
  <conditionalFormatting sqref="K14:M14">
    <cfRule type="containsText" dxfId="4225" priority="152" stopIfTrue="1" operator="containsText" text="Error">
      <formula>NOT(ISERROR(SEARCH("Error",K14)))</formula>
    </cfRule>
  </conditionalFormatting>
  <conditionalFormatting sqref="J7">
    <cfRule type="cellIs" dxfId="4224" priority="149" stopIfTrue="1" operator="equal">
      <formula>"Error"</formula>
    </cfRule>
  </conditionalFormatting>
  <conditionalFormatting sqref="J7">
    <cfRule type="containsText" dxfId="4223" priority="148" stopIfTrue="1" operator="containsText" text="Error">
      <formula>NOT(ISERROR(SEARCH("Error",J7)))</formula>
    </cfRule>
  </conditionalFormatting>
  <conditionalFormatting sqref="K7:M7">
    <cfRule type="cellIs" dxfId="4222" priority="147" stopIfTrue="1" operator="equal">
      <formula>"Error"</formula>
    </cfRule>
  </conditionalFormatting>
  <conditionalFormatting sqref="K7:M7">
    <cfRule type="containsText" dxfId="4221" priority="146" stopIfTrue="1" operator="containsText" text="Error">
      <formula>NOT(ISERROR(SEARCH("Error",K7)))</formula>
    </cfRule>
  </conditionalFormatting>
  <conditionalFormatting sqref="J28">
    <cfRule type="cellIs" dxfId="4220" priority="143" stopIfTrue="1" operator="equal">
      <formula>"Error"</formula>
    </cfRule>
  </conditionalFormatting>
  <conditionalFormatting sqref="J28">
    <cfRule type="containsText" dxfId="4219" priority="142" stopIfTrue="1" operator="containsText" text="Error">
      <formula>NOT(ISERROR(SEARCH("Error",J28)))</formula>
    </cfRule>
  </conditionalFormatting>
  <conditionalFormatting sqref="K28:M28">
    <cfRule type="cellIs" dxfId="4218" priority="141" stopIfTrue="1" operator="equal">
      <formula>"Error"</formula>
    </cfRule>
  </conditionalFormatting>
  <conditionalFormatting sqref="K28:M28">
    <cfRule type="containsText" dxfId="4217" priority="140" stopIfTrue="1" operator="containsText" text="Error">
      <formula>NOT(ISERROR(SEARCH("Error",K28)))</formula>
    </cfRule>
  </conditionalFormatting>
  <conditionalFormatting sqref="N35">
    <cfRule type="containsText" dxfId="4216" priority="139" stopIfTrue="1" operator="containsText" text="Error">
      <formula>NOT(ISERROR(SEARCH("Error",N35)))</formula>
    </cfRule>
  </conditionalFormatting>
  <conditionalFormatting sqref="N26">
    <cfRule type="containsText" dxfId="4215" priority="137" stopIfTrue="1" operator="containsText" text="Error">
      <formula>NOT(ISERROR(SEARCH("Error",N26)))</formula>
    </cfRule>
  </conditionalFormatting>
  <conditionalFormatting sqref="N23">
    <cfRule type="containsText" dxfId="4214" priority="135" stopIfTrue="1" operator="containsText" text="Error">
      <formula>NOT(ISERROR(SEARCH("Error",N23)))</formula>
    </cfRule>
  </conditionalFormatting>
  <conditionalFormatting sqref="N23">
    <cfRule type="cellIs" dxfId="4213" priority="136" stopIfTrue="1" operator="equal">
      <formula>"Error"</formula>
    </cfRule>
  </conditionalFormatting>
  <conditionalFormatting sqref="N27">
    <cfRule type="cellIs" dxfId="4212" priority="134" stopIfTrue="1" operator="equal">
      <formula>"Error"</formula>
    </cfRule>
  </conditionalFormatting>
  <conditionalFormatting sqref="N27">
    <cfRule type="containsText" dxfId="4211" priority="133" stopIfTrue="1" operator="containsText" text="Error">
      <formula>NOT(ISERROR(SEARCH("Error",N27)))</formula>
    </cfRule>
  </conditionalFormatting>
  <conditionalFormatting sqref="N31">
    <cfRule type="containsText" dxfId="4210" priority="132" stopIfTrue="1" operator="containsText" text="Error">
      <formula>NOT(ISERROR(SEARCH("Error",N31)))</formula>
    </cfRule>
  </conditionalFormatting>
  <conditionalFormatting sqref="N32">
    <cfRule type="cellIs" dxfId="4209" priority="131" stopIfTrue="1" operator="equal">
      <formula>"Error"</formula>
    </cfRule>
  </conditionalFormatting>
  <conditionalFormatting sqref="N32">
    <cfRule type="containsText" dxfId="4208" priority="130" stopIfTrue="1" operator="containsText" text="Error">
      <formula>NOT(ISERROR(SEARCH("Error",N32)))</formula>
    </cfRule>
  </conditionalFormatting>
  <conditionalFormatting sqref="N34">
    <cfRule type="containsText" dxfId="4207" priority="127" stopIfTrue="1" operator="containsText" text="Error">
      <formula>NOT(ISERROR(SEARCH("Error",N34)))</formula>
    </cfRule>
  </conditionalFormatting>
  <conditionalFormatting sqref="N33">
    <cfRule type="containsText" dxfId="4206" priority="126" stopIfTrue="1" operator="containsText" text="Error">
      <formula>NOT(ISERROR(SEARCH("Error",N33)))</formula>
    </cfRule>
  </conditionalFormatting>
  <conditionalFormatting sqref="N34">
    <cfRule type="cellIs" dxfId="4205" priority="129" stopIfTrue="1" operator="equal">
      <formula>"Error"</formula>
    </cfRule>
  </conditionalFormatting>
  <conditionalFormatting sqref="N34">
    <cfRule type="cellIs" dxfId="4204" priority="128" stopIfTrue="1" operator="equal">
      <formula>"Error"</formula>
    </cfRule>
  </conditionalFormatting>
  <conditionalFormatting sqref="N25">
    <cfRule type="containsText" dxfId="4203" priority="125" stopIfTrue="1" operator="containsText" text="Error">
      <formula>NOT(ISERROR(SEARCH("Error",N25)))</formula>
    </cfRule>
  </conditionalFormatting>
  <conditionalFormatting sqref="N30">
    <cfRule type="containsText" dxfId="4202" priority="124" stopIfTrue="1" operator="containsText" text="Error">
      <formula>NOT(ISERROR(SEARCH("Error",N30)))</formula>
    </cfRule>
  </conditionalFormatting>
  <conditionalFormatting sqref="N10">
    <cfRule type="containsText" dxfId="4201" priority="122" stopIfTrue="1" operator="containsText" text="Error">
      <formula>NOT(ISERROR(SEARCH("Error",N10)))</formula>
    </cfRule>
  </conditionalFormatting>
  <conditionalFormatting sqref="N12">
    <cfRule type="containsText" dxfId="4200" priority="120" stopIfTrue="1" operator="containsText" text="Error">
      <formula>NOT(ISERROR(SEARCH("Error",N12)))</formula>
    </cfRule>
  </conditionalFormatting>
  <conditionalFormatting sqref="N12">
    <cfRule type="cellIs" dxfId="4199" priority="121" stopIfTrue="1" operator="equal">
      <formula>"Error"</formula>
    </cfRule>
  </conditionalFormatting>
  <conditionalFormatting sqref="N11">
    <cfRule type="cellIs" dxfId="4198" priority="119" stopIfTrue="1" operator="equal">
      <formula>"Error"</formula>
    </cfRule>
  </conditionalFormatting>
  <conditionalFormatting sqref="N11">
    <cfRule type="containsText" dxfId="4197" priority="118" stopIfTrue="1" operator="containsText" text="Error">
      <formula>NOT(ISERROR(SEARCH("Error",N11)))</formula>
    </cfRule>
  </conditionalFormatting>
  <conditionalFormatting sqref="N15">
    <cfRule type="containsText" dxfId="4196" priority="117" stopIfTrue="1" operator="containsText" text="Error">
      <formula>NOT(ISERROR(SEARCH("Error",N15)))</formula>
    </cfRule>
  </conditionalFormatting>
  <conditionalFormatting sqref="N16">
    <cfRule type="cellIs" dxfId="4195" priority="116" stopIfTrue="1" operator="equal">
      <formula>"Error"</formula>
    </cfRule>
  </conditionalFormatting>
  <conditionalFormatting sqref="N16">
    <cfRule type="containsText" dxfId="4194" priority="115" stopIfTrue="1" operator="containsText" text="Error">
      <formula>NOT(ISERROR(SEARCH("Error",N16)))</formula>
    </cfRule>
  </conditionalFormatting>
  <conditionalFormatting sqref="N18">
    <cfRule type="containsText" dxfId="4193" priority="112" stopIfTrue="1" operator="containsText" text="Error">
      <formula>NOT(ISERROR(SEARCH("Error",N18)))</formula>
    </cfRule>
  </conditionalFormatting>
  <conditionalFormatting sqref="N17">
    <cfRule type="containsText" dxfId="4192" priority="111" stopIfTrue="1" operator="containsText" text="Error">
      <formula>NOT(ISERROR(SEARCH("Error",N17)))</formula>
    </cfRule>
  </conditionalFormatting>
  <conditionalFormatting sqref="N18">
    <cfRule type="cellIs" dxfId="4191" priority="114" stopIfTrue="1" operator="equal">
      <formula>"Error"</formula>
    </cfRule>
  </conditionalFormatting>
  <conditionalFormatting sqref="N18">
    <cfRule type="cellIs" dxfId="4190" priority="113" stopIfTrue="1" operator="equal">
      <formula>"Error"</formula>
    </cfRule>
  </conditionalFormatting>
  <conditionalFormatting sqref="N9">
    <cfRule type="containsText" dxfId="4189" priority="110" stopIfTrue="1" operator="containsText" text="Error">
      <formula>NOT(ISERROR(SEARCH("Error",N9)))</formula>
    </cfRule>
  </conditionalFormatting>
  <conditionalFormatting sqref="N13">
    <cfRule type="containsText" dxfId="4188" priority="107" stopIfTrue="1" operator="containsText" text="Error">
      <formula>NOT(ISERROR(SEARCH("Error",N13)))</formula>
    </cfRule>
  </conditionalFormatting>
  <conditionalFormatting sqref="N14">
    <cfRule type="containsText" dxfId="4187" priority="108" stopIfTrue="1" operator="containsText" text="Error">
      <formula>NOT(ISERROR(SEARCH("Error",N14)))</formula>
    </cfRule>
  </conditionalFormatting>
  <conditionalFormatting sqref="N7">
    <cfRule type="cellIs" dxfId="4186" priority="106" stopIfTrue="1" operator="equal">
      <formula>"Error"</formula>
    </cfRule>
  </conditionalFormatting>
  <conditionalFormatting sqref="N7">
    <cfRule type="containsText" dxfId="4185" priority="105" stopIfTrue="1" operator="containsText" text="Error">
      <formula>NOT(ISERROR(SEARCH("Error",N7)))</formula>
    </cfRule>
  </conditionalFormatting>
  <conditionalFormatting sqref="N28">
    <cfRule type="cellIs" dxfId="4184" priority="103" stopIfTrue="1" operator="equal">
      <formula>"Error"</formula>
    </cfRule>
  </conditionalFormatting>
  <conditionalFormatting sqref="N28">
    <cfRule type="containsText" dxfId="4183" priority="102" stopIfTrue="1" operator="containsText" text="Error">
      <formula>NOT(ISERROR(SEARCH("Error",N28)))</formula>
    </cfRule>
  </conditionalFormatting>
  <conditionalFormatting sqref="K11:M11">
    <cfRule type="cellIs" dxfId="4182" priority="101" stopIfTrue="1" operator="equal">
      <formula>"Error"</formula>
    </cfRule>
  </conditionalFormatting>
  <conditionalFormatting sqref="K11:M11">
    <cfRule type="containsText" dxfId="4181" priority="100" stopIfTrue="1" operator="containsText" text="Error">
      <formula>NOT(ISERROR(SEARCH("Error",K11)))</formula>
    </cfRule>
  </conditionalFormatting>
  <conditionalFormatting sqref="J36">
    <cfRule type="containsText" dxfId="4180" priority="84" stopIfTrue="1" operator="containsText" text="Error">
      <formula>NOT(ISERROR(SEARCH("Error",J36)))</formula>
    </cfRule>
  </conditionalFormatting>
  <conditionalFormatting sqref="K36:M36">
    <cfRule type="containsText" dxfId="4179" priority="83" stopIfTrue="1" operator="containsText" text="Error">
      <formula>NOT(ISERROR(SEARCH("Error",K36)))</formula>
    </cfRule>
  </conditionalFormatting>
  <conditionalFormatting sqref="N36">
    <cfRule type="containsText" dxfId="4178" priority="82" stopIfTrue="1" operator="containsText" text="Error">
      <formula>NOT(ISERROR(SEARCH("Error",N36)))</formula>
    </cfRule>
  </conditionalFormatting>
  <conditionalFormatting sqref="J50">
    <cfRule type="containsText" dxfId="4177" priority="81" stopIfTrue="1" operator="containsText" text="Error">
      <formula>NOT(ISERROR(SEARCH("Error",J50)))</formula>
    </cfRule>
  </conditionalFormatting>
  <conditionalFormatting sqref="K50:M50">
    <cfRule type="containsText" dxfId="4176" priority="80" stopIfTrue="1" operator="containsText" text="Error">
      <formula>NOT(ISERROR(SEARCH("Error",K50)))</formula>
    </cfRule>
  </conditionalFormatting>
  <conditionalFormatting sqref="N50">
    <cfRule type="containsText" dxfId="4175" priority="79" stopIfTrue="1" operator="containsText" text="Error">
      <formula>NOT(ISERROR(SEARCH("Error",N50)))</formula>
    </cfRule>
  </conditionalFormatting>
  <conditionalFormatting sqref="J20">
    <cfRule type="containsText" dxfId="4174" priority="76" stopIfTrue="1" operator="containsText" text="Error">
      <formula>NOT(ISERROR(SEARCH("Error",J20)))</formula>
    </cfRule>
  </conditionalFormatting>
  <conditionalFormatting sqref="K20:M20">
    <cfRule type="containsText" dxfId="4173" priority="73" stopIfTrue="1" operator="containsText" text="Error">
      <formula>NOT(ISERROR(SEARCH("Error",K20)))</formula>
    </cfRule>
  </conditionalFormatting>
  <conditionalFormatting sqref="J20">
    <cfRule type="cellIs" dxfId="4172" priority="78" stopIfTrue="1" operator="equal">
      <formula>"Error"</formula>
    </cfRule>
  </conditionalFormatting>
  <conditionalFormatting sqref="J20">
    <cfRule type="cellIs" dxfId="4171" priority="77" stopIfTrue="1" operator="equal">
      <formula>"Error"</formula>
    </cfRule>
  </conditionalFormatting>
  <conditionalFormatting sqref="K20:M20">
    <cfRule type="cellIs" dxfId="4170" priority="75" stopIfTrue="1" operator="equal">
      <formula>"Error"</formula>
    </cfRule>
  </conditionalFormatting>
  <conditionalFormatting sqref="K20:M20">
    <cfRule type="cellIs" dxfId="4169" priority="74" stopIfTrue="1" operator="equal">
      <formula>"Error"</formula>
    </cfRule>
  </conditionalFormatting>
  <conditionalFormatting sqref="N20">
    <cfRule type="containsText" dxfId="4168" priority="70" stopIfTrue="1" operator="containsText" text="Error">
      <formula>NOT(ISERROR(SEARCH("Error",N20)))</formula>
    </cfRule>
  </conditionalFormatting>
  <conditionalFormatting sqref="N20">
    <cfRule type="cellIs" dxfId="4167" priority="72" stopIfTrue="1" operator="equal">
      <formula>"Error"</formula>
    </cfRule>
  </conditionalFormatting>
  <conditionalFormatting sqref="N20">
    <cfRule type="cellIs" dxfId="4166" priority="71" stopIfTrue="1" operator="equal">
      <formula>"Error"</formula>
    </cfRule>
  </conditionalFormatting>
  <conditionalFormatting sqref="J49">
    <cfRule type="containsText" dxfId="4165" priority="63" stopIfTrue="1" operator="containsText" text="Error">
      <formula>NOT(ISERROR(SEARCH("Error",J49)))</formula>
    </cfRule>
  </conditionalFormatting>
  <conditionalFormatting sqref="K49:M49">
    <cfRule type="containsText" dxfId="4164" priority="62" stopIfTrue="1" operator="containsText" text="Error">
      <formula>NOT(ISERROR(SEARCH("Error",K49)))</formula>
    </cfRule>
  </conditionalFormatting>
  <conditionalFormatting sqref="J40">
    <cfRule type="containsText" dxfId="4163" priority="59" stopIfTrue="1" operator="containsText" text="Error">
      <formula>NOT(ISERROR(SEARCH("Error",J40)))</formula>
    </cfRule>
  </conditionalFormatting>
  <conditionalFormatting sqref="K40:M40">
    <cfRule type="containsText" dxfId="4162" priority="58" stopIfTrue="1" operator="containsText" text="Error">
      <formula>NOT(ISERROR(SEARCH("Error",K40)))</formula>
    </cfRule>
  </conditionalFormatting>
  <conditionalFormatting sqref="K38:M38">
    <cfRule type="containsText" dxfId="4161" priority="54" stopIfTrue="1" operator="containsText" text="Error">
      <formula>NOT(ISERROR(SEARCH("Error",K38)))</formula>
    </cfRule>
  </conditionalFormatting>
  <conditionalFormatting sqref="J38">
    <cfRule type="cellIs" dxfId="4160" priority="57" stopIfTrue="1" operator="equal">
      <formula>"Error"</formula>
    </cfRule>
  </conditionalFormatting>
  <conditionalFormatting sqref="J38">
    <cfRule type="containsText" dxfId="4159" priority="56" stopIfTrue="1" operator="containsText" text="Error">
      <formula>NOT(ISERROR(SEARCH("Error",J38)))</formula>
    </cfRule>
  </conditionalFormatting>
  <conditionalFormatting sqref="K38:M38">
    <cfRule type="cellIs" dxfId="4158" priority="55" stopIfTrue="1" operator="equal">
      <formula>"Error"</formula>
    </cfRule>
  </conditionalFormatting>
  <conditionalFormatting sqref="J41">
    <cfRule type="cellIs" dxfId="4157" priority="53" stopIfTrue="1" operator="equal">
      <formula>"Error"</formula>
    </cfRule>
  </conditionalFormatting>
  <conditionalFormatting sqref="J41">
    <cfRule type="containsText" dxfId="4156" priority="52" stopIfTrue="1" operator="containsText" text="Error">
      <formula>NOT(ISERROR(SEARCH("Error",J41)))</formula>
    </cfRule>
  </conditionalFormatting>
  <conditionalFormatting sqref="K41:M41">
    <cfRule type="cellIs" dxfId="4155" priority="51" stopIfTrue="1" operator="equal">
      <formula>"Error"</formula>
    </cfRule>
  </conditionalFormatting>
  <conditionalFormatting sqref="K41:M41">
    <cfRule type="containsText" dxfId="4154" priority="50" stopIfTrue="1" operator="containsText" text="Error">
      <formula>NOT(ISERROR(SEARCH("Error",K41)))</formula>
    </cfRule>
  </conditionalFormatting>
  <conditionalFormatting sqref="J45">
    <cfRule type="containsText" dxfId="4153" priority="49" stopIfTrue="1" operator="containsText" text="Error">
      <formula>NOT(ISERROR(SEARCH("Error",J45)))</formula>
    </cfRule>
  </conditionalFormatting>
  <conditionalFormatting sqref="K45:M45">
    <cfRule type="containsText" dxfId="4152" priority="48" stopIfTrue="1" operator="containsText" text="Error">
      <formula>NOT(ISERROR(SEARCH("Error",K45)))</formula>
    </cfRule>
  </conditionalFormatting>
  <conditionalFormatting sqref="J46">
    <cfRule type="cellIs" dxfId="4151" priority="47" stopIfTrue="1" operator="equal">
      <formula>"Error"</formula>
    </cfRule>
  </conditionalFormatting>
  <conditionalFormatting sqref="J46">
    <cfRule type="containsText" dxfId="4150" priority="46" stopIfTrue="1" operator="containsText" text="Error">
      <formula>NOT(ISERROR(SEARCH("Error",J46)))</formula>
    </cfRule>
  </conditionalFormatting>
  <conditionalFormatting sqref="K46:M46">
    <cfRule type="cellIs" dxfId="4149" priority="45" stopIfTrue="1" operator="equal">
      <formula>"Error"</formula>
    </cfRule>
  </conditionalFormatting>
  <conditionalFormatting sqref="K46:M46">
    <cfRule type="containsText" dxfId="4148" priority="44" stopIfTrue="1" operator="containsText" text="Error">
      <formula>NOT(ISERROR(SEARCH("Error",K46)))</formula>
    </cfRule>
  </conditionalFormatting>
  <conditionalFormatting sqref="J48">
    <cfRule type="containsText" dxfId="4147" priority="41" stopIfTrue="1" operator="containsText" text="Error">
      <formula>NOT(ISERROR(SEARCH("Error",J48)))</formula>
    </cfRule>
  </conditionalFormatting>
  <conditionalFormatting sqref="J47">
    <cfRule type="containsText" dxfId="4146" priority="40" stopIfTrue="1" operator="containsText" text="Error">
      <formula>NOT(ISERROR(SEARCH("Error",J47)))</formula>
    </cfRule>
  </conditionalFormatting>
  <conditionalFormatting sqref="K48:M48">
    <cfRule type="containsText" dxfId="4145" priority="37" stopIfTrue="1" operator="containsText" text="Error">
      <formula>NOT(ISERROR(SEARCH("Error",K48)))</formula>
    </cfRule>
  </conditionalFormatting>
  <conditionalFormatting sqref="K47:M47">
    <cfRule type="containsText" dxfId="4144" priority="36" stopIfTrue="1" operator="containsText" text="Error">
      <formula>NOT(ISERROR(SEARCH("Error",K47)))</formula>
    </cfRule>
  </conditionalFormatting>
  <conditionalFormatting sqref="J48">
    <cfRule type="cellIs" dxfId="4143" priority="43" stopIfTrue="1" operator="equal">
      <formula>"Error"</formula>
    </cfRule>
  </conditionalFormatting>
  <conditionalFormatting sqref="J48">
    <cfRule type="cellIs" dxfId="4142" priority="42" stopIfTrue="1" operator="equal">
      <formula>"Error"</formula>
    </cfRule>
  </conditionalFormatting>
  <conditionalFormatting sqref="K48:M48">
    <cfRule type="cellIs" dxfId="4141" priority="39" stopIfTrue="1" operator="equal">
      <formula>"Error"</formula>
    </cfRule>
  </conditionalFormatting>
  <conditionalFormatting sqref="K48:M48">
    <cfRule type="cellIs" dxfId="4140" priority="38" stopIfTrue="1" operator="equal">
      <formula>"Error"</formula>
    </cfRule>
  </conditionalFormatting>
  <conditionalFormatting sqref="K39:M39">
    <cfRule type="containsText" dxfId="4139" priority="35" stopIfTrue="1" operator="containsText" text="Error">
      <formula>NOT(ISERROR(SEARCH("Error",K39)))</formula>
    </cfRule>
  </conditionalFormatting>
  <conditionalFormatting sqref="J39">
    <cfRule type="containsText" dxfId="4138" priority="34" stopIfTrue="1" operator="containsText" text="Error">
      <formula>NOT(ISERROR(SEARCH("Error",J39)))</formula>
    </cfRule>
  </conditionalFormatting>
  <conditionalFormatting sqref="J44">
    <cfRule type="containsText" dxfId="4137" priority="33" stopIfTrue="1" operator="containsText" text="Error">
      <formula>NOT(ISERROR(SEARCH("Error",J44)))</formula>
    </cfRule>
  </conditionalFormatting>
  <conditionalFormatting sqref="K44:M44">
    <cfRule type="containsText" dxfId="4136" priority="32" stopIfTrue="1" operator="containsText" text="Error">
      <formula>NOT(ISERROR(SEARCH("Error",K44)))</formula>
    </cfRule>
  </conditionalFormatting>
  <conditionalFormatting sqref="J42">
    <cfRule type="cellIs" dxfId="4135" priority="29" stopIfTrue="1" operator="equal">
      <formula>"Error"</formula>
    </cfRule>
  </conditionalFormatting>
  <conditionalFormatting sqref="J42">
    <cfRule type="containsText" dxfId="4134" priority="28" stopIfTrue="1" operator="containsText" text="Error">
      <formula>NOT(ISERROR(SEARCH("Error",J42)))</formula>
    </cfRule>
  </conditionalFormatting>
  <conditionalFormatting sqref="K42:M42">
    <cfRule type="cellIs" dxfId="4133" priority="27" stopIfTrue="1" operator="equal">
      <formula>"Error"</formula>
    </cfRule>
  </conditionalFormatting>
  <conditionalFormatting sqref="K42:M42">
    <cfRule type="containsText" dxfId="4132" priority="26" stopIfTrue="1" operator="containsText" text="Error">
      <formula>NOT(ISERROR(SEARCH("Error",K42)))</formula>
    </cfRule>
  </conditionalFormatting>
  <conditionalFormatting sqref="N49">
    <cfRule type="containsText" dxfId="4131" priority="25" stopIfTrue="1" operator="containsText" text="Error">
      <formula>NOT(ISERROR(SEARCH("Error",N49)))</formula>
    </cfRule>
  </conditionalFormatting>
  <conditionalFormatting sqref="N40">
    <cfRule type="containsText" dxfId="4130" priority="23" stopIfTrue="1" operator="containsText" text="Error">
      <formula>NOT(ISERROR(SEARCH("Error",N40)))</formula>
    </cfRule>
  </conditionalFormatting>
  <conditionalFormatting sqref="N38">
    <cfRule type="containsText" dxfId="4129" priority="21" stopIfTrue="1" operator="containsText" text="Error">
      <formula>NOT(ISERROR(SEARCH("Error",N38)))</formula>
    </cfRule>
  </conditionalFormatting>
  <conditionalFormatting sqref="N38">
    <cfRule type="cellIs" dxfId="4128" priority="22" stopIfTrue="1" operator="equal">
      <formula>"Error"</formula>
    </cfRule>
  </conditionalFormatting>
  <conditionalFormatting sqref="N41">
    <cfRule type="cellIs" dxfId="4127" priority="20" stopIfTrue="1" operator="equal">
      <formula>"Error"</formula>
    </cfRule>
  </conditionalFormatting>
  <conditionalFormatting sqref="N41">
    <cfRule type="containsText" dxfId="4126" priority="19" stopIfTrue="1" operator="containsText" text="Error">
      <formula>NOT(ISERROR(SEARCH("Error",N41)))</formula>
    </cfRule>
  </conditionalFormatting>
  <conditionalFormatting sqref="N45">
    <cfRule type="containsText" dxfId="4125" priority="18" stopIfTrue="1" operator="containsText" text="Error">
      <formula>NOT(ISERROR(SEARCH("Error",N45)))</formula>
    </cfRule>
  </conditionalFormatting>
  <conditionalFormatting sqref="N46">
    <cfRule type="cellIs" dxfId="4124" priority="17" stopIfTrue="1" operator="equal">
      <formula>"Error"</formula>
    </cfRule>
  </conditionalFormatting>
  <conditionalFormatting sqref="N46">
    <cfRule type="containsText" dxfId="4123" priority="16" stopIfTrue="1" operator="containsText" text="Error">
      <formula>NOT(ISERROR(SEARCH("Error",N46)))</formula>
    </cfRule>
  </conditionalFormatting>
  <conditionalFormatting sqref="N48">
    <cfRule type="containsText" dxfId="4122" priority="13" stopIfTrue="1" operator="containsText" text="Error">
      <formula>NOT(ISERROR(SEARCH("Error",N48)))</formula>
    </cfRule>
  </conditionalFormatting>
  <conditionalFormatting sqref="N47">
    <cfRule type="containsText" dxfId="4121" priority="12" stopIfTrue="1" operator="containsText" text="Error">
      <formula>NOT(ISERROR(SEARCH("Error",N47)))</formula>
    </cfRule>
  </conditionalFormatting>
  <conditionalFormatting sqref="N48">
    <cfRule type="cellIs" dxfId="4120" priority="15" stopIfTrue="1" operator="equal">
      <formula>"Error"</formula>
    </cfRule>
  </conditionalFormatting>
  <conditionalFormatting sqref="N48">
    <cfRule type="cellIs" dxfId="4119" priority="14" stopIfTrue="1" operator="equal">
      <formula>"Error"</formula>
    </cfRule>
  </conditionalFormatting>
  <conditionalFormatting sqref="N39">
    <cfRule type="containsText" dxfId="4118" priority="11" stopIfTrue="1" operator="containsText" text="Error">
      <formula>NOT(ISERROR(SEARCH("Error",N39)))</formula>
    </cfRule>
  </conditionalFormatting>
  <conditionalFormatting sqref="N44">
    <cfRule type="containsText" dxfId="4117" priority="10" stopIfTrue="1" operator="containsText" text="Error">
      <formula>NOT(ISERROR(SEARCH("Error",N44)))</formula>
    </cfRule>
  </conditionalFormatting>
  <conditionalFormatting sqref="N42">
    <cfRule type="cellIs" dxfId="4116" priority="8" stopIfTrue="1" operator="equal">
      <formula>"Error"</formula>
    </cfRule>
  </conditionalFormatting>
  <conditionalFormatting sqref="N42">
    <cfRule type="containsText" dxfId="4115" priority="7" stopIfTrue="1" operator="containsText" text="Error">
      <formula>NOT(ISERROR(SEARCH("Error",N42)))</formula>
    </cfRule>
  </conditionalFormatting>
  <pageMargins left="0.19685039370078741" right="0.15748031496062992" top="0.19685039370078741" bottom="0.19685039370078741" header="0" footer="0"/>
  <pageSetup paperSize="9" scale="59" pageOrder="overThenDown" orientation="landscape" r:id="rId1"/>
  <headerFooter alignWithMargins="0">
    <oddFooter>&amp;C&amp;A&amp;R&amp;P/&amp;N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sheetPr>
  <dimension ref="A1:S100"/>
  <sheetViews>
    <sheetView showGridLines="0" zoomScale="70" zoomScaleNormal="70" zoomScaleSheetLayoutView="8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65" customWidth="1"/>
    <col min="2" max="2" width="43.42578125" style="65" customWidth="1"/>
    <col min="3" max="16" width="11.5703125" style="65" customWidth="1"/>
    <col min="17" max="16384" width="1.7109375" style="65"/>
  </cols>
  <sheetData>
    <row r="1" spans="1:16" ht="48" customHeight="1">
      <c r="A1" s="16"/>
      <c r="B1" s="17" t="s">
        <v>187</v>
      </c>
      <c r="C1" s="18"/>
      <c r="D1" s="18"/>
      <c r="E1" s="19"/>
      <c r="F1" s="19"/>
      <c r="G1" s="19"/>
      <c r="H1" s="19"/>
      <c r="I1" s="18"/>
      <c r="J1" s="19"/>
      <c r="K1" s="19"/>
      <c r="L1" s="19"/>
      <c r="M1" s="19"/>
      <c r="N1" s="19"/>
      <c r="O1" s="19"/>
      <c r="P1" s="19"/>
    </row>
    <row r="2" spans="1:16" ht="21.95"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8" customHeight="1" thickBot="1">
      <c r="A4" s="66"/>
      <c r="B4" s="68" t="s">
        <v>16</v>
      </c>
      <c r="C4" s="69"/>
      <c r="D4" s="69"/>
      <c r="E4" s="69"/>
      <c r="F4" s="69"/>
      <c r="G4" s="69"/>
      <c r="H4" s="69"/>
      <c r="I4" s="69"/>
      <c r="J4" s="69"/>
      <c r="K4" s="69"/>
      <c r="L4" s="69"/>
      <c r="M4" s="69"/>
      <c r="N4" s="69"/>
      <c r="O4" s="69"/>
      <c r="P4" s="69"/>
    </row>
    <row r="5" spans="1:16" s="73" customFormat="1" ht="17.45" customHeight="1" thickTop="1">
      <c r="A5" s="66"/>
      <c r="B5" s="70"/>
      <c r="C5" s="72"/>
      <c r="D5" s="72"/>
      <c r="E5" s="71"/>
      <c r="F5" s="71"/>
      <c r="G5" s="71"/>
      <c r="H5" s="71"/>
      <c r="I5" s="72"/>
      <c r="J5" s="72"/>
      <c r="K5" s="71"/>
      <c r="L5" s="71"/>
      <c r="M5" s="71"/>
      <c r="N5" s="71"/>
      <c r="O5" s="72"/>
      <c r="P5" s="71"/>
    </row>
    <row r="6" spans="1:16" ht="18" customHeight="1">
      <c r="A6" s="66"/>
      <c r="B6" s="27" t="s">
        <v>17</v>
      </c>
      <c r="C6" s="76"/>
      <c r="D6" s="76"/>
      <c r="E6" s="75"/>
      <c r="F6" s="75"/>
      <c r="G6" s="75"/>
      <c r="H6" s="75"/>
      <c r="I6" s="76"/>
      <c r="J6" s="76"/>
      <c r="K6" s="75"/>
      <c r="L6" s="75"/>
      <c r="M6" s="75"/>
      <c r="N6" s="75"/>
      <c r="O6" s="76"/>
      <c r="P6" s="75"/>
    </row>
    <row r="7" spans="1:16" ht="18" customHeight="1" thickBot="1">
      <c r="A7" s="66"/>
      <c r="B7" s="77" t="s">
        <v>22</v>
      </c>
      <c r="C7" s="85">
        <v>5100</v>
      </c>
      <c r="D7" s="85">
        <v>4942</v>
      </c>
      <c r="E7" s="85">
        <v>1121</v>
      </c>
      <c r="F7" s="85">
        <v>1165</v>
      </c>
      <c r="G7" s="85">
        <v>1093</v>
      </c>
      <c r="H7" s="85">
        <v>1173</v>
      </c>
      <c r="I7" s="85">
        <v>4552</v>
      </c>
      <c r="J7" s="85">
        <v>1173</v>
      </c>
      <c r="K7" s="85">
        <v>1145</v>
      </c>
      <c r="L7" s="85">
        <v>1081</v>
      </c>
      <c r="M7" s="85">
        <v>1299</v>
      </c>
      <c r="N7" s="85">
        <v>4698</v>
      </c>
      <c r="O7" s="85">
        <v>1221</v>
      </c>
      <c r="P7" s="85">
        <v>1264</v>
      </c>
    </row>
    <row r="8" spans="1:16" s="73" customFormat="1" ht="18" customHeight="1" thickBot="1">
      <c r="A8" s="66"/>
      <c r="B8" s="80" t="s">
        <v>23</v>
      </c>
      <c r="C8" s="92">
        <v>8</v>
      </c>
      <c r="D8" s="92">
        <v>12</v>
      </c>
      <c r="E8" s="92">
        <v>2</v>
      </c>
      <c r="F8" s="92">
        <v>-1</v>
      </c>
      <c r="G8" s="92">
        <v>11</v>
      </c>
      <c r="H8" s="92">
        <v>-7</v>
      </c>
      <c r="I8" s="92">
        <v>5</v>
      </c>
      <c r="J8" s="92">
        <v>-2</v>
      </c>
      <c r="K8" s="92">
        <v>16</v>
      </c>
      <c r="L8" s="92">
        <v>0</v>
      </c>
      <c r="M8" s="92">
        <v>6</v>
      </c>
      <c r="N8" s="92">
        <v>20</v>
      </c>
      <c r="O8" s="92">
        <v>2</v>
      </c>
      <c r="P8" s="92">
        <v>8</v>
      </c>
    </row>
    <row r="9" spans="1:16" ht="17.45" customHeight="1">
      <c r="A9" s="66"/>
      <c r="B9" s="128" t="s">
        <v>24</v>
      </c>
      <c r="C9" s="135">
        <v>2224</v>
      </c>
      <c r="D9" s="135">
        <v>2207</v>
      </c>
      <c r="E9" s="135">
        <v>529</v>
      </c>
      <c r="F9" s="135">
        <v>557</v>
      </c>
      <c r="G9" s="135">
        <v>489</v>
      </c>
      <c r="H9" s="135">
        <v>540</v>
      </c>
      <c r="I9" s="135">
        <v>2115</v>
      </c>
      <c r="J9" s="135">
        <v>501</v>
      </c>
      <c r="K9" s="135">
        <v>540</v>
      </c>
      <c r="L9" s="135">
        <v>513</v>
      </c>
      <c r="M9" s="135">
        <v>565</v>
      </c>
      <c r="N9" s="135">
        <v>2119</v>
      </c>
      <c r="O9" s="135">
        <v>556</v>
      </c>
      <c r="P9" s="135">
        <v>556</v>
      </c>
    </row>
    <row r="10" spans="1:16" ht="17.45" customHeight="1">
      <c r="A10" s="66"/>
      <c r="B10" s="42" t="s">
        <v>25</v>
      </c>
      <c r="C10" s="101">
        <v>1271</v>
      </c>
      <c r="D10" s="101">
        <v>1166</v>
      </c>
      <c r="E10" s="101">
        <v>250</v>
      </c>
      <c r="F10" s="101">
        <v>276</v>
      </c>
      <c r="G10" s="101">
        <v>335</v>
      </c>
      <c r="H10" s="101">
        <v>568</v>
      </c>
      <c r="I10" s="101">
        <v>1429</v>
      </c>
      <c r="J10" s="101">
        <v>305</v>
      </c>
      <c r="K10" s="101">
        <v>266</v>
      </c>
      <c r="L10" s="101">
        <v>256</v>
      </c>
      <c r="M10" s="101">
        <v>318</v>
      </c>
      <c r="N10" s="101">
        <v>1145</v>
      </c>
      <c r="O10" s="101">
        <v>282</v>
      </c>
      <c r="P10" s="101">
        <v>265</v>
      </c>
    </row>
    <row r="11" spans="1:16" ht="17.45" customHeight="1">
      <c r="A11" s="66"/>
      <c r="B11" s="129" t="s">
        <v>26</v>
      </c>
      <c r="C11" s="90">
        <v>356</v>
      </c>
      <c r="D11" s="90">
        <v>297</v>
      </c>
      <c r="E11" s="90">
        <v>62</v>
      </c>
      <c r="F11" s="90">
        <v>61</v>
      </c>
      <c r="G11" s="90">
        <v>61</v>
      </c>
      <c r="H11" s="90">
        <v>60</v>
      </c>
      <c r="I11" s="90">
        <v>244</v>
      </c>
      <c r="J11" s="90">
        <v>61</v>
      </c>
      <c r="K11" s="90">
        <v>63</v>
      </c>
      <c r="L11" s="90">
        <v>52</v>
      </c>
      <c r="M11" s="90">
        <v>63</v>
      </c>
      <c r="N11" s="90">
        <v>239</v>
      </c>
      <c r="O11" s="90">
        <v>54</v>
      </c>
      <c r="P11" s="90">
        <v>63</v>
      </c>
    </row>
    <row r="12" spans="1:16" s="73" customFormat="1" ht="17.45" customHeight="1" collapsed="1">
      <c r="A12" s="66"/>
      <c r="B12" s="129" t="s">
        <v>28</v>
      </c>
      <c r="C12" s="93">
        <v>0</v>
      </c>
      <c r="D12" s="93">
        <v>0</v>
      </c>
      <c r="E12" s="93">
        <v>0</v>
      </c>
      <c r="F12" s="93">
        <v>0</v>
      </c>
      <c r="G12" s="93">
        <v>0</v>
      </c>
      <c r="H12" s="93">
        <v>36</v>
      </c>
      <c r="I12" s="93">
        <v>36</v>
      </c>
      <c r="J12" s="93">
        <v>8</v>
      </c>
      <c r="K12" s="93">
        <v>15</v>
      </c>
      <c r="L12" s="93">
        <v>15</v>
      </c>
      <c r="M12" s="93">
        <v>16</v>
      </c>
      <c r="N12" s="93">
        <v>54</v>
      </c>
      <c r="O12" s="93">
        <v>36</v>
      </c>
      <c r="P12" s="93">
        <v>7</v>
      </c>
    </row>
    <row r="13" spans="1:16" s="73" customFormat="1" ht="17.45" customHeight="1">
      <c r="A13" s="66"/>
      <c r="B13" s="42" t="s">
        <v>29</v>
      </c>
      <c r="C13" s="101">
        <v>1627</v>
      </c>
      <c r="D13" s="101">
        <v>1463</v>
      </c>
      <c r="E13" s="101">
        <v>312</v>
      </c>
      <c r="F13" s="101">
        <v>337</v>
      </c>
      <c r="G13" s="101">
        <v>396</v>
      </c>
      <c r="H13" s="101">
        <v>664</v>
      </c>
      <c r="I13" s="101">
        <v>1709</v>
      </c>
      <c r="J13" s="101">
        <v>374</v>
      </c>
      <c r="K13" s="101">
        <v>344</v>
      </c>
      <c r="L13" s="101">
        <v>323</v>
      </c>
      <c r="M13" s="101">
        <v>397</v>
      </c>
      <c r="N13" s="101">
        <v>1438</v>
      </c>
      <c r="O13" s="101">
        <v>372</v>
      </c>
      <c r="P13" s="101">
        <v>335</v>
      </c>
    </row>
    <row r="14" spans="1:16" s="73" customFormat="1" ht="18" customHeight="1" thickBot="1">
      <c r="A14" s="66"/>
      <c r="B14" s="77" t="s">
        <v>30</v>
      </c>
      <c r="C14" s="85">
        <v>3851</v>
      </c>
      <c r="D14" s="85">
        <v>3670</v>
      </c>
      <c r="E14" s="85">
        <v>841</v>
      </c>
      <c r="F14" s="85">
        <v>894</v>
      </c>
      <c r="G14" s="85">
        <v>885</v>
      </c>
      <c r="H14" s="85">
        <v>1204</v>
      </c>
      <c r="I14" s="85">
        <v>3824</v>
      </c>
      <c r="J14" s="85">
        <v>875</v>
      </c>
      <c r="K14" s="85">
        <v>884</v>
      </c>
      <c r="L14" s="85">
        <v>836</v>
      </c>
      <c r="M14" s="85">
        <v>962</v>
      </c>
      <c r="N14" s="85">
        <v>3557</v>
      </c>
      <c r="O14" s="85">
        <v>928</v>
      </c>
      <c r="P14" s="85">
        <v>891</v>
      </c>
    </row>
    <row r="15" spans="1:16" s="73" customFormat="1" ht="18" customHeight="1" thickBot="1">
      <c r="A15" s="66"/>
      <c r="B15" s="130" t="s">
        <v>60</v>
      </c>
      <c r="C15" s="137">
        <v>1241</v>
      </c>
      <c r="D15" s="137">
        <v>1260</v>
      </c>
      <c r="E15" s="137">
        <v>278</v>
      </c>
      <c r="F15" s="137">
        <v>272</v>
      </c>
      <c r="G15" s="137">
        <v>197</v>
      </c>
      <c r="H15" s="137">
        <v>-24</v>
      </c>
      <c r="I15" s="137">
        <v>723</v>
      </c>
      <c r="J15" s="137">
        <v>300</v>
      </c>
      <c r="K15" s="137">
        <v>245</v>
      </c>
      <c r="L15" s="137">
        <v>245</v>
      </c>
      <c r="M15" s="137">
        <v>331</v>
      </c>
      <c r="N15" s="137">
        <v>1121</v>
      </c>
      <c r="O15" s="137">
        <v>291</v>
      </c>
      <c r="P15" s="137">
        <v>365</v>
      </c>
    </row>
    <row r="16" spans="1:16" ht="12" customHeight="1">
      <c r="A16" s="66"/>
      <c r="B16" s="126"/>
      <c r="C16" s="123"/>
      <c r="D16" s="123"/>
      <c r="E16" s="123"/>
      <c r="F16" s="123"/>
      <c r="G16" s="123"/>
      <c r="H16" s="123"/>
      <c r="I16" s="123"/>
      <c r="J16" s="123"/>
      <c r="K16" s="123"/>
      <c r="L16" s="123"/>
      <c r="M16" s="123"/>
      <c r="N16" s="123"/>
      <c r="O16" s="123"/>
      <c r="P16" s="123"/>
    </row>
    <row r="17" spans="1:16" ht="18" customHeight="1">
      <c r="A17" s="66"/>
      <c r="B17" s="27" t="s">
        <v>40</v>
      </c>
      <c r="C17" s="123"/>
      <c r="D17" s="123"/>
      <c r="E17" s="123"/>
      <c r="F17" s="123"/>
      <c r="G17" s="123"/>
      <c r="H17" s="123"/>
      <c r="I17" s="123"/>
      <c r="J17" s="123"/>
      <c r="K17" s="123"/>
      <c r="L17" s="123"/>
      <c r="M17" s="123"/>
      <c r="N17" s="123"/>
      <c r="O17" s="123"/>
      <c r="P17" s="123"/>
    </row>
    <row r="18" spans="1:16" ht="17.45" customHeight="1">
      <c r="A18" s="66"/>
      <c r="B18" s="42" t="s">
        <v>41</v>
      </c>
      <c r="C18" s="193"/>
      <c r="D18" s="57">
        <v>29</v>
      </c>
      <c r="E18" s="57">
        <v>24.3</v>
      </c>
      <c r="F18" s="57">
        <v>23.3</v>
      </c>
      <c r="G18" s="57">
        <v>17</v>
      </c>
      <c r="H18" s="58">
        <v>-1.9</v>
      </c>
      <c r="I18" s="57">
        <v>15.4</v>
      </c>
      <c r="J18" s="57">
        <v>24.9</v>
      </c>
      <c r="K18" s="57">
        <v>20.6</v>
      </c>
      <c r="L18" s="57">
        <v>20.5</v>
      </c>
      <c r="M18" s="57">
        <v>27</v>
      </c>
      <c r="N18" s="57">
        <v>23.3</v>
      </c>
      <c r="O18" s="57">
        <v>23</v>
      </c>
      <c r="P18" s="57">
        <v>28.3</v>
      </c>
    </row>
    <row r="19" spans="1:16" ht="17.45" customHeight="1" thickBot="1">
      <c r="A19" s="66"/>
      <c r="B19" s="131" t="s">
        <v>42</v>
      </c>
      <c r="C19" s="96">
        <v>75.5</v>
      </c>
      <c r="D19" s="96">
        <v>74.3</v>
      </c>
      <c r="E19" s="96">
        <v>75</v>
      </c>
      <c r="F19" s="96">
        <v>76.7</v>
      </c>
      <c r="G19" s="96">
        <v>81</v>
      </c>
      <c r="H19" s="96">
        <v>102.6</v>
      </c>
      <c r="I19" s="96">
        <v>84</v>
      </c>
      <c r="J19" s="96">
        <v>74.599999999999994</v>
      </c>
      <c r="K19" s="96">
        <v>77.2</v>
      </c>
      <c r="L19" s="96">
        <v>77.3</v>
      </c>
      <c r="M19" s="96">
        <v>74.099999999999994</v>
      </c>
      <c r="N19" s="96">
        <v>75.7</v>
      </c>
      <c r="O19" s="96">
        <v>76</v>
      </c>
      <c r="P19" s="96">
        <v>70.5</v>
      </c>
    </row>
    <row r="20" spans="1:16" ht="12" customHeight="1">
      <c r="A20" s="66"/>
      <c r="B20" s="126"/>
      <c r="C20" s="123"/>
      <c r="D20" s="123"/>
      <c r="E20" s="123"/>
      <c r="F20" s="123"/>
      <c r="G20" s="123"/>
      <c r="H20" s="123"/>
      <c r="I20" s="123"/>
      <c r="J20" s="123"/>
      <c r="K20" s="123"/>
      <c r="L20" s="123"/>
      <c r="M20" s="123"/>
      <c r="N20" s="123"/>
      <c r="O20" s="123"/>
      <c r="P20" s="123"/>
    </row>
    <row r="21" spans="1:16" ht="18" customHeight="1">
      <c r="A21" s="66"/>
      <c r="B21" s="27" t="s">
        <v>162</v>
      </c>
      <c r="C21" s="138"/>
      <c r="D21" s="138"/>
      <c r="E21" s="138"/>
      <c r="F21" s="138"/>
      <c r="G21" s="138"/>
      <c r="H21" s="138"/>
      <c r="I21" s="138"/>
      <c r="J21" s="138"/>
      <c r="K21" s="138"/>
      <c r="L21" s="138"/>
      <c r="M21" s="138"/>
      <c r="N21" s="138"/>
      <c r="O21" s="138"/>
      <c r="P21" s="138"/>
    </row>
    <row r="22" spans="1:16" s="73" customFormat="1" ht="17.45" customHeight="1">
      <c r="A22" s="66"/>
      <c r="B22" s="42" t="s">
        <v>18</v>
      </c>
      <c r="C22" s="101">
        <v>960</v>
      </c>
      <c r="D22" s="101">
        <v>904</v>
      </c>
      <c r="E22" s="101">
        <v>220</v>
      </c>
      <c r="F22" s="101">
        <v>252</v>
      </c>
      <c r="G22" s="101">
        <v>259</v>
      </c>
      <c r="H22" s="101">
        <v>275</v>
      </c>
      <c r="I22" s="101">
        <v>1006</v>
      </c>
      <c r="J22" s="101">
        <v>325</v>
      </c>
      <c r="K22" s="101">
        <v>304</v>
      </c>
      <c r="L22" s="101">
        <v>326</v>
      </c>
      <c r="M22" s="101">
        <v>353</v>
      </c>
      <c r="N22" s="101">
        <v>1308</v>
      </c>
      <c r="O22" s="101">
        <v>342</v>
      </c>
      <c r="P22" s="101">
        <v>360</v>
      </c>
    </row>
    <row r="23" spans="1:16" s="73" customFormat="1" ht="17.45" customHeight="1">
      <c r="A23" s="66"/>
      <c r="B23" s="115" t="s">
        <v>163</v>
      </c>
      <c r="C23" s="117">
        <v>2222</v>
      </c>
      <c r="D23" s="117">
        <v>2232</v>
      </c>
      <c r="E23" s="117">
        <v>478</v>
      </c>
      <c r="F23" s="117">
        <v>497</v>
      </c>
      <c r="G23" s="117">
        <v>496</v>
      </c>
      <c r="H23" s="117">
        <v>494</v>
      </c>
      <c r="I23" s="117">
        <v>1965</v>
      </c>
      <c r="J23" s="117">
        <v>477</v>
      </c>
      <c r="K23" s="117">
        <v>477</v>
      </c>
      <c r="L23" s="117">
        <v>471</v>
      </c>
      <c r="M23" s="117">
        <v>489</v>
      </c>
      <c r="N23" s="117">
        <v>1914</v>
      </c>
      <c r="O23" s="117">
        <v>513</v>
      </c>
      <c r="P23" s="117">
        <v>531</v>
      </c>
    </row>
    <row r="24" spans="1:16" s="73" customFormat="1" ht="17.45" customHeight="1">
      <c r="A24" s="66"/>
      <c r="B24" s="115" t="s">
        <v>188</v>
      </c>
      <c r="C24" s="117">
        <v>1935</v>
      </c>
      <c r="D24" s="117">
        <v>1745</v>
      </c>
      <c r="E24" s="117">
        <v>417</v>
      </c>
      <c r="F24" s="117">
        <v>420</v>
      </c>
      <c r="G24" s="117">
        <v>371</v>
      </c>
      <c r="H24" s="117">
        <v>399</v>
      </c>
      <c r="I24" s="117">
        <v>1607</v>
      </c>
      <c r="J24" s="117">
        <v>393</v>
      </c>
      <c r="K24" s="117">
        <v>340</v>
      </c>
      <c r="L24" s="117">
        <v>291</v>
      </c>
      <c r="M24" s="117">
        <v>402</v>
      </c>
      <c r="N24" s="117">
        <v>1426</v>
      </c>
      <c r="O24" s="117">
        <v>366</v>
      </c>
      <c r="P24" s="117">
        <v>390</v>
      </c>
    </row>
    <row r="25" spans="1:16" s="73" customFormat="1" ht="17.45" customHeight="1">
      <c r="A25" s="66"/>
      <c r="B25" s="129" t="s">
        <v>21</v>
      </c>
      <c r="C25" s="90">
        <v>-17</v>
      </c>
      <c r="D25" s="90">
        <v>61</v>
      </c>
      <c r="E25" s="90">
        <v>6</v>
      </c>
      <c r="F25" s="90">
        <v>-4</v>
      </c>
      <c r="G25" s="90">
        <v>-33</v>
      </c>
      <c r="H25" s="90">
        <v>5</v>
      </c>
      <c r="I25" s="90">
        <v>-26</v>
      </c>
      <c r="J25" s="90">
        <v>-22</v>
      </c>
      <c r="K25" s="90">
        <v>24</v>
      </c>
      <c r="L25" s="90">
        <v>-7</v>
      </c>
      <c r="M25" s="90">
        <v>55</v>
      </c>
      <c r="N25" s="90">
        <v>50</v>
      </c>
      <c r="O25" s="90">
        <v>0</v>
      </c>
      <c r="P25" s="90">
        <v>-17</v>
      </c>
    </row>
    <row r="26" spans="1:16" s="73" customFormat="1" ht="18" customHeight="1" thickBot="1">
      <c r="A26" s="66"/>
      <c r="B26" s="100" t="s">
        <v>22</v>
      </c>
      <c r="C26" s="103">
        <v>5100</v>
      </c>
      <c r="D26" s="103">
        <v>4942</v>
      </c>
      <c r="E26" s="103">
        <v>1121</v>
      </c>
      <c r="F26" s="103">
        <v>1165</v>
      </c>
      <c r="G26" s="103">
        <v>1093</v>
      </c>
      <c r="H26" s="103">
        <v>1173</v>
      </c>
      <c r="I26" s="103">
        <v>4552</v>
      </c>
      <c r="J26" s="103">
        <v>1173</v>
      </c>
      <c r="K26" s="103">
        <v>1145</v>
      </c>
      <c r="L26" s="103">
        <v>1081</v>
      </c>
      <c r="M26" s="103">
        <v>1299</v>
      </c>
      <c r="N26" s="103">
        <v>4698</v>
      </c>
      <c r="O26" s="103">
        <v>1221</v>
      </c>
      <c r="P26" s="103">
        <v>1264</v>
      </c>
    </row>
    <row r="27" spans="1:16" s="73" customFormat="1" ht="12" customHeight="1">
      <c r="A27" s="66"/>
      <c r="B27" s="70"/>
      <c r="C27" s="194"/>
      <c r="D27" s="194"/>
      <c r="E27" s="194"/>
      <c r="F27" s="194"/>
      <c r="G27" s="194"/>
      <c r="H27" s="194"/>
      <c r="I27" s="194"/>
      <c r="J27" s="194"/>
      <c r="K27" s="194"/>
      <c r="L27" s="194"/>
      <c r="M27" s="194"/>
      <c r="N27" s="194"/>
      <c r="O27" s="194"/>
      <c r="P27" s="194"/>
    </row>
    <row r="28" spans="1:16" ht="18" customHeight="1">
      <c r="A28" s="66"/>
      <c r="B28" s="27" t="s">
        <v>165</v>
      </c>
      <c r="C28" s="194"/>
      <c r="D28" s="194"/>
      <c r="E28" s="194"/>
      <c r="F28" s="194"/>
      <c r="G28" s="194"/>
      <c r="H28" s="194"/>
      <c r="I28" s="194"/>
      <c r="J28" s="194"/>
      <c r="K28" s="194"/>
      <c r="L28" s="194"/>
      <c r="M28" s="194"/>
      <c r="N28" s="194"/>
      <c r="O28" s="194"/>
      <c r="P28" s="194"/>
    </row>
    <row r="29" spans="1:16" s="73" customFormat="1" ht="17.45" customHeight="1">
      <c r="A29" s="66"/>
      <c r="B29" s="42" t="s">
        <v>166</v>
      </c>
      <c r="C29" s="101">
        <v>27</v>
      </c>
      <c r="D29" s="101">
        <v>18</v>
      </c>
      <c r="E29" s="101">
        <v>5</v>
      </c>
      <c r="F29" s="101">
        <v>1</v>
      </c>
      <c r="G29" s="101">
        <v>14</v>
      </c>
      <c r="H29" s="101">
        <v>17</v>
      </c>
      <c r="I29" s="101">
        <v>37</v>
      </c>
      <c r="J29" s="101">
        <v>2</v>
      </c>
      <c r="K29" s="101">
        <v>19</v>
      </c>
      <c r="L29" s="101">
        <v>14</v>
      </c>
      <c r="M29" s="101">
        <v>20</v>
      </c>
      <c r="N29" s="101">
        <v>55</v>
      </c>
      <c r="O29" s="101">
        <v>6</v>
      </c>
      <c r="P29" s="101">
        <v>12</v>
      </c>
    </row>
    <row r="30" spans="1:16" s="73" customFormat="1" ht="17.45" customHeight="1">
      <c r="A30" s="66"/>
      <c r="B30" s="129" t="s">
        <v>167</v>
      </c>
      <c r="C30" s="90">
        <v>-19</v>
      </c>
      <c r="D30" s="90">
        <v>-6</v>
      </c>
      <c r="E30" s="90">
        <v>-3</v>
      </c>
      <c r="F30" s="90">
        <v>-2</v>
      </c>
      <c r="G30" s="90">
        <v>-3</v>
      </c>
      <c r="H30" s="90">
        <v>-24</v>
      </c>
      <c r="I30" s="90">
        <v>-32</v>
      </c>
      <c r="J30" s="90">
        <v>-4</v>
      </c>
      <c r="K30" s="90">
        <v>-3</v>
      </c>
      <c r="L30" s="90">
        <v>-14</v>
      </c>
      <c r="M30" s="90">
        <v>-14</v>
      </c>
      <c r="N30" s="90">
        <v>-35</v>
      </c>
      <c r="O30" s="90">
        <v>-4</v>
      </c>
      <c r="P30" s="90">
        <v>-4</v>
      </c>
    </row>
    <row r="31" spans="1:16" s="73" customFormat="1" ht="18" customHeight="1" thickBot="1">
      <c r="A31" s="66"/>
      <c r="B31" s="100" t="s">
        <v>23</v>
      </c>
      <c r="C31" s="103">
        <v>8</v>
      </c>
      <c r="D31" s="103">
        <v>12</v>
      </c>
      <c r="E31" s="103">
        <v>2</v>
      </c>
      <c r="F31" s="103">
        <v>-1</v>
      </c>
      <c r="G31" s="103">
        <v>11</v>
      </c>
      <c r="H31" s="103">
        <v>-7</v>
      </c>
      <c r="I31" s="103">
        <v>5</v>
      </c>
      <c r="J31" s="103">
        <v>-2</v>
      </c>
      <c r="K31" s="103">
        <v>16</v>
      </c>
      <c r="L31" s="103">
        <v>0</v>
      </c>
      <c r="M31" s="103">
        <v>6</v>
      </c>
      <c r="N31" s="103">
        <v>20</v>
      </c>
      <c r="O31" s="103">
        <v>2</v>
      </c>
      <c r="P31" s="103">
        <v>8</v>
      </c>
    </row>
    <row r="32" spans="1:16" s="73" customFormat="1" ht="12" customHeight="1">
      <c r="A32" s="66"/>
      <c r="B32" s="70"/>
      <c r="C32" s="194"/>
      <c r="D32" s="194"/>
      <c r="E32" s="194"/>
      <c r="F32" s="194"/>
      <c r="G32" s="194"/>
      <c r="H32" s="194"/>
      <c r="I32" s="194"/>
      <c r="J32" s="194"/>
      <c r="K32" s="194"/>
      <c r="L32" s="194"/>
      <c r="M32" s="194"/>
      <c r="N32" s="194"/>
      <c r="O32" s="194"/>
      <c r="P32" s="194"/>
    </row>
    <row r="33" spans="1:16" ht="18" customHeight="1">
      <c r="A33" s="66"/>
      <c r="B33" s="27" t="s">
        <v>129</v>
      </c>
      <c r="C33" s="194"/>
      <c r="D33" s="194"/>
      <c r="E33" s="194"/>
      <c r="F33" s="194"/>
      <c r="G33" s="194"/>
      <c r="H33" s="194"/>
      <c r="I33" s="194"/>
      <c r="J33" s="194"/>
      <c r="K33" s="194"/>
      <c r="L33" s="194"/>
      <c r="M33" s="194"/>
      <c r="N33" s="194"/>
      <c r="O33" s="194"/>
      <c r="P33" s="194"/>
    </row>
    <row r="34" spans="1:16" ht="17.45" customHeight="1">
      <c r="A34" s="66"/>
      <c r="B34" s="42" t="s">
        <v>79</v>
      </c>
      <c r="C34" s="101">
        <v>83327</v>
      </c>
      <c r="D34" s="101">
        <v>94267</v>
      </c>
      <c r="E34" s="101">
        <v>96771</v>
      </c>
      <c r="F34" s="101">
        <v>90999</v>
      </c>
      <c r="G34" s="101">
        <v>88592</v>
      </c>
      <c r="H34" s="101">
        <v>96085</v>
      </c>
      <c r="I34" s="101">
        <v>96085</v>
      </c>
      <c r="J34" s="101">
        <v>85766</v>
      </c>
      <c r="K34" s="101">
        <v>90156</v>
      </c>
      <c r="L34" s="101">
        <v>86457</v>
      </c>
      <c r="M34" s="101">
        <v>91083</v>
      </c>
      <c r="N34" s="101">
        <v>91083</v>
      </c>
      <c r="O34" s="101">
        <v>89927</v>
      </c>
      <c r="P34" s="101">
        <v>89163</v>
      </c>
    </row>
    <row r="35" spans="1:16" ht="17.45" customHeight="1">
      <c r="A35" s="66"/>
      <c r="B35" s="42" t="s">
        <v>72</v>
      </c>
      <c r="C35" s="195"/>
      <c r="D35" s="195"/>
      <c r="E35" s="101">
        <v>38226</v>
      </c>
      <c r="F35" s="101">
        <v>38852</v>
      </c>
      <c r="G35" s="101">
        <v>41000</v>
      </c>
      <c r="H35" s="101">
        <v>40084</v>
      </c>
      <c r="I35" s="101">
        <v>40084</v>
      </c>
      <c r="J35" s="101">
        <v>40171</v>
      </c>
      <c r="K35" s="101">
        <v>43059</v>
      </c>
      <c r="L35" s="101">
        <v>42942</v>
      </c>
      <c r="M35" s="101">
        <v>44965</v>
      </c>
      <c r="N35" s="101">
        <v>44965</v>
      </c>
      <c r="O35" s="101">
        <v>46097</v>
      </c>
      <c r="P35" s="101">
        <v>46263</v>
      </c>
    </row>
    <row r="36" spans="1:16" ht="17.45" customHeight="1">
      <c r="A36" s="66"/>
      <c r="B36" s="42" t="s">
        <v>168</v>
      </c>
      <c r="C36" s="101">
        <v>28384</v>
      </c>
      <c r="D36" s="101">
        <v>32629</v>
      </c>
      <c r="E36" s="101">
        <v>31464</v>
      </c>
      <c r="F36" s="101">
        <v>31532</v>
      </c>
      <c r="G36" s="101">
        <v>32271</v>
      </c>
      <c r="H36" s="101">
        <v>32880</v>
      </c>
      <c r="I36" s="101">
        <v>32880</v>
      </c>
      <c r="J36" s="101">
        <v>33028</v>
      </c>
      <c r="K36" s="101">
        <v>33613</v>
      </c>
      <c r="L36" s="101">
        <v>33457</v>
      </c>
      <c r="M36" s="101">
        <v>35252</v>
      </c>
      <c r="N36" s="101">
        <v>35252</v>
      </c>
      <c r="O36" s="101">
        <v>35794</v>
      </c>
      <c r="P36" s="101">
        <v>36515</v>
      </c>
    </row>
    <row r="37" spans="1:16" ht="17.45" customHeight="1" thickBot="1">
      <c r="A37" s="66"/>
      <c r="B37" s="131" t="s">
        <v>169</v>
      </c>
      <c r="C37" s="139"/>
      <c r="D37" s="140">
        <v>87032</v>
      </c>
      <c r="E37" s="140">
        <v>95283</v>
      </c>
      <c r="F37" s="140">
        <v>91601</v>
      </c>
      <c r="G37" s="140">
        <v>93818</v>
      </c>
      <c r="H37" s="140">
        <v>101628</v>
      </c>
      <c r="I37" s="140">
        <v>101628</v>
      </c>
      <c r="J37" s="140">
        <v>90865</v>
      </c>
      <c r="K37" s="140">
        <v>95442</v>
      </c>
      <c r="L37" s="140">
        <v>88899</v>
      </c>
      <c r="M37" s="140">
        <v>94092</v>
      </c>
      <c r="N37" s="140">
        <v>94092</v>
      </c>
      <c r="O37" s="140">
        <v>93629</v>
      </c>
      <c r="P37" s="140">
        <v>93107</v>
      </c>
    </row>
    <row r="38" spans="1:16" ht="12" customHeight="1">
      <c r="A38" s="66"/>
      <c r="B38" s="70"/>
      <c r="C38" s="194"/>
      <c r="D38" s="194"/>
      <c r="E38" s="194"/>
      <c r="F38" s="194"/>
      <c r="G38" s="194"/>
      <c r="H38" s="194"/>
      <c r="I38" s="194"/>
      <c r="J38" s="194"/>
      <c r="K38" s="194"/>
      <c r="L38" s="194"/>
      <c r="M38" s="194"/>
      <c r="N38" s="194"/>
      <c r="O38" s="194"/>
      <c r="P38" s="194"/>
    </row>
    <row r="39" spans="1:16" ht="18" customHeight="1">
      <c r="A39" s="66"/>
      <c r="B39" s="27" t="s">
        <v>170</v>
      </c>
      <c r="C39" s="194"/>
      <c r="D39" s="194"/>
      <c r="E39" s="194"/>
      <c r="F39" s="194"/>
      <c r="G39" s="194"/>
      <c r="H39" s="194"/>
      <c r="I39" s="194"/>
      <c r="J39" s="194"/>
      <c r="K39" s="194"/>
      <c r="L39" s="194"/>
      <c r="M39" s="194"/>
      <c r="N39" s="194"/>
      <c r="O39" s="194"/>
      <c r="P39" s="194"/>
    </row>
    <row r="40" spans="1:16" ht="20.100000000000001" customHeight="1">
      <c r="A40" s="66"/>
      <c r="B40" s="120" t="s">
        <v>171</v>
      </c>
      <c r="C40" s="196">
        <v>3052</v>
      </c>
      <c r="D40" s="196">
        <v>3051</v>
      </c>
      <c r="E40" s="196">
        <v>3291</v>
      </c>
      <c r="F40" s="196">
        <v>3256</v>
      </c>
      <c r="G40" s="196">
        <v>3196</v>
      </c>
      <c r="H40" s="196">
        <v>3364</v>
      </c>
      <c r="I40" s="196">
        <v>3288</v>
      </c>
      <c r="J40" s="196">
        <v>3596</v>
      </c>
      <c r="K40" s="101">
        <v>3751</v>
      </c>
      <c r="L40" s="101">
        <v>3958</v>
      </c>
      <c r="M40" s="101">
        <v>3976</v>
      </c>
      <c r="N40" s="101">
        <v>3785</v>
      </c>
      <c r="O40" s="196">
        <v>4129</v>
      </c>
      <c r="P40" s="101">
        <v>4428</v>
      </c>
    </row>
    <row r="41" spans="1:16" ht="27.75" customHeight="1" thickBot="1">
      <c r="A41" s="186"/>
      <c r="B41" s="119" t="s">
        <v>172</v>
      </c>
      <c r="C41" s="197">
        <v>40.700000000000003</v>
      </c>
      <c r="D41" s="197">
        <v>41.3</v>
      </c>
      <c r="E41" s="197">
        <v>33.700000000000003</v>
      </c>
      <c r="F41" s="197">
        <v>33.5</v>
      </c>
      <c r="G41" s="197">
        <v>24.6</v>
      </c>
      <c r="H41" s="197">
        <v>-2.8</v>
      </c>
      <c r="I41" s="197">
        <v>22</v>
      </c>
      <c r="J41" s="197">
        <v>33.4</v>
      </c>
      <c r="K41" s="96">
        <v>26.1</v>
      </c>
      <c r="L41" s="96">
        <v>24.8</v>
      </c>
      <c r="M41" s="96">
        <v>33.299999999999997</v>
      </c>
      <c r="N41" s="96">
        <v>29.6</v>
      </c>
      <c r="O41" s="197">
        <v>28.2</v>
      </c>
      <c r="P41" s="96">
        <v>33</v>
      </c>
    </row>
    <row r="42" spans="1:16" ht="12" customHeight="1">
      <c r="A42" s="186"/>
      <c r="B42" s="187"/>
      <c r="C42" s="198"/>
      <c r="D42" s="198"/>
      <c r="E42" s="198"/>
      <c r="F42" s="198"/>
      <c r="G42" s="198"/>
      <c r="H42" s="198"/>
      <c r="I42" s="198"/>
      <c r="J42" s="198"/>
      <c r="K42" s="198"/>
      <c r="L42" s="198"/>
      <c r="M42" s="198"/>
      <c r="N42" s="198"/>
      <c r="O42" s="198"/>
      <c r="P42" s="198"/>
    </row>
    <row r="43" spans="1:16" ht="18" customHeight="1">
      <c r="A43" s="66"/>
      <c r="B43" s="27" t="s">
        <v>113</v>
      </c>
      <c r="C43" s="123"/>
      <c r="D43" s="123"/>
      <c r="E43" s="123"/>
      <c r="F43" s="123"/>
      <c r="G43" s="123"/>
      <c r="H43" s="123"/>
      <c r="I43" s="123"/>
      <c r="J43" s="123"/>
      <c r="K43" s="123"/>
      <c r="L43" s="123"/>
      <c r="M43" s="123"/>
      <c r="N43" s="123"/>
      <c r="O43" s="123"/>
      <c r="P43" s="123"/>
    </row>
    <row r="44" spans="1:16" ht="17.45" customHeight="1" thickBot="1">
      <c r="A44" s="66"/>
      <c r="B44" s="131" t="s">
        <v>105</v>
      </c>
      <c r="C44" s="140">
        <v>9260</v>
      </c>
      <c r="D44" s="140">
        <v>9210</v>
      </c>
      <c r="E44" s="140">
        <v>9340</v>
      </c>
      <c r="F44" s="140">
        <v>9380</v>
      </c>
      <c r="G44" s="140">
        <v>9620</v>
      </c>
      <c r="H44" s="140">
        <v>9750</v>
      </c>
      <c r="I44" s="140">
        <v>9750</v>
      </c>
      <c r="J44" s="140">
        <v>10170</v>
      </c>
      <c r="K44" s="140">
        <v>10010</v>
      </c>
      <c r="L44" s="140">
        <v>10350</v>
      </c>
      <c r="M44" s="140">
        <v>10300</v>
      </c>
      <c r="N44" s="140">
        <v>10300</v>
      </c>
      <c r="O44" s="140">
        <v>10010</v>
      </c>
      <c r="P44" s="140">
        <v>9930</v>
      </c>
    </row>
    <row r="45" spans="1:16" ht="17.45" customHeight="1">
      <c r="A45" s="66"/>
      <c r="B45" s="126"/>
      <c r="C45" s="194"/>
      <c r="D45" s="194"/>
      <c r="E45" s="194"/>
      <c r="F45" s="194"/>
      <c r="G45" s="194"/>
      <c r="H45" s="194"/>
      <c r="I45" s="194"/>
      <c r="J45" s="194"/>
      <c r="K45" s="194"/>
      <c r="L45" s="194"/>
      <c r="M45" s="194"/>
      <c r="N45" s="194"/>
      <c r="O45" s="194"/>
      <c r="P45" s="194"/>
    </row>
    <row r="46" spans="1:16" ht="18" customHeight="1">
      <c r="A46" s="66"/>
      <c r="B46" s="27" t="s">
        <v>189</v>
      </c>
      <c r="C46" s="194"/>
      <c r="D46" s="194"/>
      <c r="E46" s="194"/>
      <c r="F46" s="194"/>
      <c r="G46" s="194"/>
      <c r="H46" s="194"/>
      <c r="I46" s="194"/>
      <c r="J46" s="194"/>
      <c r="K46" s="194"/>
      <c r="L46" s="194"/>
      <c r="M46" s="194"/>
      <c r="N46" s="194"/>
      <c r="O46" s="194"/>
      <c r="P46" s="194"/>
    </row>
    <row r="47" spans="1:16" s="73" customFormat="1" ht="18" customHeight="1">
      <c r="A47" s="66"/>
      <c r="B47" s="77" t="s">
        <v>22</v>
      </c>
      <c r="C47" s="85">
        <v>3300</v>
      </c>
      <c r="D47" s="85">
        <v>3318</v>
      </c>
      <c r="E47" s="85">
        <v>801</v>
      </c>
      <c r="F47" s="85">
        <v>830</v>
      </c>
      <c r="G47" s="85">
        <v>785</v>
      </c>
      <c r="H47" s="85">
        <v>808</v>
      </c>
      <c r="I47" s="85">
        <v>3224</v>
      </c>
      <c r="J47" s="85">
        <v>853</v>
      </c>
      <c r="K47" s="85">
        <v>811</v>
      </c>
      <c r="L47" s="85">
        <v>789</v>
      </c>
      <c r="M47" s="85">
        <v>918</v>
      </c>
      <c r="N47" s="85">
        <v>3371</v>
      </c>
      <c r="O47" s="85">
        <v>883</v>
      </c>
      <c r="P47" s="85">
        <v>927</v>
      </c>
    </row>
    <row r="48" spans="1:16" s="73" customFormat="1" ht="18" customHeight="1">
      <c r="A48" s="66"/>
      <c r="B48" s="77" t="s">
        <v>23</v>
      </c>
      <c r="C48" s="85">
        <v>8</v>
      </c>
      <c r="D48" s="85">
        <v>12</v>
      </c>
      <c r="E48" s="85">
        <v>2</v>
      </c>
      <c r="F48" s="85">
        <v>-1</v>
      </c>
      <c r="G48" s="85">
        <v>11</v>
      </c>
      <c r="H48" s="85">
        <v>-7</v>
      </c>
      <c r="I48" s="85">
        <v>5</v>
      </c>
      <c r="J48" s="85">
        <v>-2</v>
      </c>
      <c r="K48" s="85">
        <v>16</v>
      </c>
      <c r="L48" s="85">
        <v>0</v>
      </c>
      <c r="M48" s="85">
        <v>6</v>
      </c>
      <c r="N48" s="85">
        <v>20</v>
      </c>
      <c r="O48" s="85">
        <v>2</v>
      </c>
      <c r="P48" s="85">
        <v>8</v>
      </c>
    </row>
    <row r="49" spans="1:16" s="73" customFormat="1" ht="17.45" customHeight="1">
      <c r="A49" s="66"/>
      <c r="B49" s="42" t="s">
        <v>24</v>
      </c>
      <c r="C49" s="199">
        <v>1460</v>
      </c>
      <c r="D49" s="199">
        <v>1441</v>
      </c>
      <c r="E49" s="199">
        <v>355</v>
      </c>
      <c r="F49" s="199">
        <v>385</v>
      </c>
      <c r="G49" s="199">
        <v>332</v>
      </c>
      <c r="H49" s="199">
        <v>341</v>
      </c>
      <c r="I49" s="199">
        <v>1413</v>
      </c>
      <c r="J49" s="199">
        <v>349</v>
      </c>
      <c r="K49" s="199">
        <v>363</v>
      </c>
      <c r="L49" s="199">
        <v>369</v>
      </c>
      <c r="M49" s="199">
        <v>382</v>
      </c>
      <c r="N49" s="199">
        <v>1463</v>
      </c>
      <c r="O49" s="199">
        <v>381</v>
      </c>
      <c r="P49" s="199">
        <v>388</v>
      </c>
    </row>
    <row r="50" spans="1:16" s="73" customFormat="1" ht="17.45" customHeight="1">
      <c r="A50" s="66"/>
      <c r="B50" s="42" t="s">
        <v>25</v>
      </c>
      <c r="C50" s="101">
        <v>914</v>
      </c>
      <c r="D50" s="101">
        <v>815</v>
      </c>
      <c r="E50" s="101">
        <v>166</v>
      </c>
      <c r="F50" s="101">
        <v>188</v>
      </c>
      <c r="G50" s="101">
        <v>241</v>
      </c>
      <c r="H50" s="101">
        <v>458</v>
      </c>
      <c r="I50" s="101">
        <v>1053</v>
      </c>
      <c r="J50" s="101">
        <v>221</v>
      </c>
      <c r="K50" s="101">
        <v>191</v>
      </c>
      <c r="L50" s="101">
        <v>173</v>
      </c>
      <c r="M50" s="101">
        <v>242</v>
      </c>
      <c r="N50" s="101">
        <v>827</v>
      </c>
      <c r="O50" s="101">
        <v>197</v>
      </c>
      <c r="P50" s="101">
        <v>182</v>
      </c>
    </row>
    <row r="51" spans="1:16" s="73" customFormat="1" ht="17.45" customHeight="1">
      <c r="A51" s="66"/>
      <c r="B51" s="129" t="s">
        <v>26</v>
      </c>
      <c r="C51" s="90">
        <v>220</v>
      </c>
      <c r="D51" s="90">
        <v>207</v>
      </c>
      <c r="E51" s="90">
        <v>46</v>
      </c>
      <c r="F51" s="90">
        <v>46</v>
      </c>
      <c r="G51" s="90">
        <v>45</v>
      </c>
      <c r="H51" s="90">
        <v>43</v>
      </c>
      <c r="I51" s="90">
        <v>180</v>
      </c>
      <c r="J51" s="90">
        <v>42</v>
      </c>
      <c r="K51" s="90">
        <v>44</v>
      </c>
      <c r="L51" s="90">
        <v>38</v>
      </c>
      <c r="M51" s="90">
        <v>49</v>
      </c>
      <c r="N51" s="90">
        <v>173</v>
      </c>
      <c r="O51" s="90">
        <v>41</v>
      </c>
      <c r="P51" s="90">
        <v>48</v>
      </c>
    </row>
    <row r="52" spans="1:16" s="73" customFormat="1" ht="17.45" customHeight="1">
      <c r="A52" s="66"/>
      <c r="B52" s="129" t="s">
        <v>28</v>
      </c>
      <c r="C52" s="93">
        <v>0</v>
      </c>
      <c r="D52" s="93">
        <v>0</v>
      </c>
      <c r="E52" s="93">
        <v>0</v>
      </c>
      <c r="F52" s="93">
        <v>0</v>
      </c>
      <c r="G52" s="93">
        <v>0</v>
      </c>
      <c r="H52" s="93">
        <v>32</v>
      </c>
      <c r="I52" s="93">
        <v>32</v>
      </c>
      <c r="J52" s="93">
        <v>10</v>
      </c>
      <c r="K52" s="93">
        <v>13</v>
      </c>
      <c r="L52" s="93">
        <v>13</v>
      </c>
      <c r="M52" s="93">
        <v>11</v>
      </c>
      <c r="N52" s="93">
        <v>47</v>
      </c>
      <c r="O52" s="93">
        <v>23</v>
      </c>
      <c r="P52" s="93">
        <v>4</v>
      </c>
    </row>
    <row r="53" spans="1:16" s="73" customFormat="1" ht="17.45" customHeight="1">
      <c r="A53" s="66"/>
      <c r="B53" s="42" t="s">
        <v>29</v>
      </c>
      <c r="C53" s="101">
        <v>1134</v>
      </c>
      <c r="D53" s="101">
        <v>1022</v>
      </c>
      <c r="E53" s="101">
        <v>212</v>
      </c>
      <c r="F53" s="101">
        <v>234</v>
      </c>
      <c r="G53" s="101">
        <v>286</v>
      </c>
      <c r="H53" s="101">
        <v>533</v>
      </c>
      <c r="I53" s="101">
        <v>1265</v>
      </c>
      <c r="J53" s="101">
        <v>273</v>
      </c>
      <c r="K53" s="101">
        <v>248</v>
      </c>
      <c r="L53" s="101">
        <v>224</v>
      </c>
      <c r="M53" s="101">
        <v>302</v>
      </c>
      <c r="N53" s="101">
        <v>1047</v>
      </c>
      <c r="O53" s="101">
        <v>261</v>
      </c>
      <c r="P53" s="101">
        <v>234</v>
      </c>
    </row>
    <row r="54" spans="1:16" s="73" customFormat="1" ht="18" customHeight="1">
      <c r="A54" s="66"/>
      <c r="B54" s="77" t="s">
        <v>30</v>
      </c>
      <c r="C54" s="85">
        <v>2594</v>
      </c>
      <c r="D54" s="85">
        <v>2463</v>
      </c>
      <c r="E54" s="85">
        <v>567</v>
      </c>
      <c r="F54" s="85">
        <v>619</v>
      </c>
      <c r="G54" s="85">
        <v>618</v>
      </c>
      <c r="H54" s="85">
        <v>874</v>
      </c>
      <c r="I54" s="85">
        <v>2678</v>
      </c>
      <c r="J54" s="85">
        <v>622</v>
      </c>
      <c r="K54" s="85">
        <v>611</v>
      </c>
      <c r="L54" s="85">
        <v>593</v>
      </c>
      <c r="M54" s="85">
        <v>684</v>
      </c>
      <c r="N54" s="85">
        <v>2510</v>
      </c>
      <c r="O54" s="85">
        <v>642</v>
      </c>
      <c r="P54" s="85">
        <v>622</v>
      </c>
    </row>
    <row r="55" spans="1:16" s="73" customFormat="1" ht="18" customHeight="1" thickBot="1">
      <c r="A55" s="66"/>
      <c r="B55" s="206" t="s">
        <v>60</v>
      </c>
      <c r="C55" s="85">
        <v>698</v>
      </c>
      <c r="D55" s="85">
        <v>843</v>
      </c>
      <c r="E55" s="85">
        <v>232</v>
      </c>
      <c r="F55" s="85">
        <v>212</v>
      </c>
      <c r="G55" s="85">
        <v>156</v>
      </c>
      <c r="H55" s="85">
        <v>-59</v>
      </c>
      <c r="I55" s="85">
        <v>541</v>
      </c>
      <c r="J55" s="85">
        <v>233</v>
      </c>
      <c r="K55" s="85">
        <v>184</v>
      </c>
      <c r="L55" s="85">
        <v>196</v>
      </c>
      <c r="M55" s="85">
        <v>228</v>
      </c>
      <c r="N55" s="85">
        <v>841</v>
      </c>
      <c r="O55" s="85">
        <v>239</v>
      </c>
      <c r="P55" s="85">
        <v>297</v>
      </c>
    </row>
    <row r="56" spans="1:16" s="73" customFormat="1" ht="6.75" customHeight="1">
      <c r="A56" s="66"/>
      <c r="B56" s="188"/>
      <c r="C56" s="88"/>
      <c r="D56" s="88"/>
      <c r="E56" s="88"/>
      <c r="F56" s="88"/>
      <c r="G56" s="88"/>
      <c r="H56" s="88"/>
      <c r="I56" s="88"/>
      <c r="J56" s="88"/>
      <c r="K56" s="88"/>
      <c r="L56" s="88"/>
      <c r="M56" s="88"/>
      <c r="N56" s="88"/>
      <c r="O56" s="88"/>
      <c r="P56" s="88"/>
    </row>
    <row r="57" spans="1:16" ht="17.45" customHeight="1" collapsed="1" thickBot="1">
      <c r="A57" s="66"/>
      <c r="B57" s="131" t="s">
        <v>42</v>
      </c>
      <c r="C57" s="96">
        <v>78.599999999999994</v>
      </c>
      <c r="D57" s="96">
        <v>74.2</v>
      </c>
      <c r="E57" s="96">
        <v>70.8</v>
      </c>
      <c r="F57" s="96">
        <v>74.599999999999994</v>
      </c>
      <c r="G57" s="96">
        <v>78.7</v>
      </c>
      <c r="H57" s="96">
        <v>108.2</v>
      </c>
      <c r="I57" s="96">
        <v>83.1</v>
      </c>
      <c r="J57" s="96">
        <v>72.900000000000006</v>
      </c>
      <c r="K57" s="96">
        <v>75.3</v>
      </c>
      <c r="L57" s="96">
        <v>75.2</v>
      </c>
      <c r="M57" s="96">
        <v>74.5</v>
      </c>
      <c r="N57" s="96">
        <v>74.5</v>
      </c>
      <c r="O57" s="96">
        <v>72.7</v>
      </c>
      <c r="P57" s="96">
        <v>67.099999999999994</v>
      </c>
    </row>
    <row r="58" spans="1:16" ht="12.75" customHeight="1">
      <c r="A58" s="66"/>
      <c r="B58" s="116"/>
      <c r="C58" s="200"/>
      <c r="D58" s="200"/>
      <c r="E58" s="200"/>
      <c r="F58" s="200"/>
      <c r="G58" s="200"/>
      <c r="H58" s="200"/>
      <c r="I58" s="200"/>
      <c r="J58" s="200"/>
      <c r="K58" s="200"/>
      <c r="L58" s="200"/>
      <c r="M58" s="200"/>
      <c r="N58" s="200"/>
      <c r="O58" s="200"/>
      <c r="P58" s="200"/>
    </row>
    <row r="59" spans="1:16" ht="18" customHeight="1">
      <c r="A59" s="66"/>
      <c r="B59" s="27" t="s">
        <v>162</v>
      </c>
      <c r="C59" s="138"/>
      <c r="D59" s="138"/>
      <c r="E59" s="138"/>
      <c r="F59" s="138"/>
      <c r="G59" s="138"/>
      <c r="H59" s="138"/>
      <c r="I59" s="138"/>
      <c r="J59" s="138"/>
      <c r="K59" s="138"/>
      <c r="L59" s="138"/>
      <c r="M59" s="138"/>
      <c r="N59" s="138"/>
      <c r="O59" s="138"/>
      <c r="P59" s="138"/>
    </row>
    <row r="60" spans="1:16" s="73" customFormat="1" ht="17.45" customHeight="1">
      <c r="A60" s="66"/>
      <c r="B60" s="42" t="s">
        <v>18</v>
      </c>
      <c r="C60" s="101">
        <v>960</v>
      </c>
      <c r="D60" s="101">
        <v>904</v>
      </c>
      <c r="E60" s="101">
        <v>220</v>
      </c>
      <c r="F60" s="101">
        <v>252</v>
      </c>
      <c r="G60" s="101">
        <v>259</v>
      </c>
      <c r="H60" s="101">
        <v>275</v>
      </c>
      <c r="I60" s="101">
        <v>1006</v>
      </c>
      <c r="J60" s="101">
        <v>325</v>
      </c>
      <c r="K60" s="101">
        <v>304</v>
      </c>
      <c r="L60" s="101">
        <v>326</v>
      </c>
      <c r="M60" s="101">
        <v>353</v>
      </c>
      <c r="N60" s="101">
        <v>1308</v>
      </c>
      <c r="O60" s="101">
        <v>342</v>
      </c>
      <c r="P60" s="101">
        <v>360</v>
      </c>
    </row>
    <row r="61" spans="1:16" s="73" customFormat="1" ht="17.45" customHeight="1">
      <c r="A61" s="66"/>
      <c r="B61" s="115" t="s">
        <v>163</v>
      </c>
      <c r="C61" s="117">
        <v>1322</v>
      </c>
      <c r="D61" s="117">
        <v>1276</v>
      </c>
      <c r="E61" s="117">
        <v>287</v>
      </c>
      <c r="F61" s="117">
        <v>299</v>
      </c>
      <c r="G61" s="117">
        <v>292</v>
      </c>
      <c r="H61" s="117">
        <v>283</v>
      </c>
      <c r="I61" s="117">
        <v>1161</v>
      </c>
      <c r="J61" s="117">
        <v>276</v>
      </c>
      <c r="K61" s="117">
        <v>273</v>
      </c>
      <c r="L61" s="117">
        <v>267</v>
      </c>
      <c r="M61" s="117">
        <v>277</v>
      </c>
      <c r="N61" s="117">
        <v>1093</v>
      </c>
      <c r="O61" s="117">
        <v>290</v>
      </c>
      <c r="P61" s="117">
        <v>302</v>
      </c>
    </row>
    <row r="62" spans="1:16" s="73" customFormat="1" ht="17.45" customHeight="1">
      <c r="A62" s="66"/>
      <c r="B62" s="115" t="s">
        <v>188</v>
      </c>
      <c r="C62" s="117">
        <v>1020</v>
      </c>
      <c r="D62" s="117">
        <v>1062</v>
      </c>
      <c r="E62" s="117">
        <v>294</v>
      </c>
      <c r="F62" s="117">
        <v>280</v>
      </c>
      <c r="G62" s="117">
        <v>235</v>
      </c>
      <c r="H62" s="117">
        <v>240</v>
      </c>
      <c r="I62" s="117">
        <v>1049</v>
      </c>
      <c r="J62" s="117">
        <v>254</v>
      </c>
      <c r="K62" s="117">
        <v>236</v>
      </c>
      <c r="L62" s="117">
        <v>197</v>
      </c>
      <c r="M62" s="117">
        <v>235</v>
      </c>
      <c r="N62" s="117">
        <v>922</v>
      </c>
      <c r="O62" s="117">
        <v>250</v>
      </c>
      <c r="P62" s="117">
        <v>265</v>
      </c>
    </row>
    <row r="63" spans="1:16" s="73" customFormat="1" ht="17.45" customHeight="1">
      <c r="A63" s="66"/>
      <c r="B63" s="129" t="s">
        <v>21</v>
      </c>
      <c r="C63" s="90">
        <v>-2</v>
      </c>
      <c r="D63" s="90">
        <v>76</v>
      </c>
      <c r="E63" s="90">
        <v>0</v>
      </c>
      <c r="F63" s="90">
        <v>-1</v>
      </c>
      <c r="G63" s="90">
        <v>-1</v>
      </c>
      <c r="H63" s="90">
        <v>10</v>
      </c>
      <c r="I63" s="90">
        <v>8</v>
      </c>
      <c r="J63" s="90">
        <v>-2</v>
      </c>
      <c r="K63" s="90">
        <v>-2</v>
      </c>
      <c r="L63" s="90">
        <v>-1</v>
      </c>
      <c r="M63" s="90">
        <v>53</v>
      </c>
      <c r="N63" s="90">
        <v>48</v>
      </c>
      <c r="O63" s="90">
        <v>1</v>
      </c>
      <c r="P63" s="90">
        <v>0</v>
      </c>
    </row>
    <row r="64" spans="1:16" s="73" customFormat="1" ht="18" customHeight="1" thickBot="1">
      <c r="A64" s="66"/>
      <c r="B64" s="77" t="s">
        <v>22</v>
      </c>
      <c r="C64" s="85">
        <v>3300</v>
      </c>
      <c r="D64" s="85">
        <v>3318</v>
      </c>
      <c r="E64" s="85">
        <v>801</v>
      </c>
      <c r="F64" s="85">
        <v>830</v>
      </c>
      <c r="G64" s="85">
        <v>785</v>
      </c>
      <c r="H64" s="85">
        <v>808</v>
      </c>
      <c r="I64" s="85">
        <v>3224</v>
      </c>
      <c r="J64" s="85">
        <v>853</v>
      </c>
      <c r="K64" s="85">
        <v>811</v>
      </c>
      <c r="L64" s="85">
        <v>789</v>
      </c>
      <c r="M64" s="85">
        <v>918</v>
      </c>
      <c r="N64" s="85">
        <v>3371</v>
      </c>
      <c r="O64" s="85">
        <v>883</v>
      </c>
      <c r="P64" s="85">
        <v>927</v>
      </c>
    </row>
    <row r="65" spans="1:16" s="73" customFormat="1" ht="12" customHeight="1">
      <c r="A65" s="66"/>
      <c r="B65" s="80"/>
      <c r="C65" s="92"/>
      <c r="D65" s="92"/>
      <c r="E65" s="92"/>
      <c r="F65" s="92"/>
      <c r="G65" s="92"/>
      <c r="H65" s="92"/>
      <c r="I65" s="92"/>
      <c r="J65" s="92"/>
      <c r="K65" s="92"/>
      <c r="L65" s="92"/>
      <c r="M65" s="92"/>
      <c r="N65" s="92"/>
      <c r="O65" s="92"/>
      <c r="P65" s="92"/>
    </row>
    <row r="66" spans="1:16" s="73" customFormat="1" ht="17.45" customHeight="1">
      <c r="A66" s="66"/>
      <c r="B66" s="120" t="s">
        <v>176</v>
      </c>
      <c r="C66" s="201">
        <v>109</v>
      </c>
      <c r="D66" s="201">
        <v>107</v>
      </c>
      <c r="E66" s="201">
        <v>104</v>
      </c>
      <c r="F66" s="201">
        <v>108</v>
      </c>
      <c r="G66" s="201">
        <v>106</v>
      </c>
      <c r="H66" s="201">
        <v>110</v>
      </c>
      <c r="I66" s="201">
        <v>107</v>
      </c>
      <c r="J66" s="201">
        <v>119</v>
      </c>
      <c r="K66" s="201">
        <v>110</v>
      </c>
      <c r="L66" s="201">
        <v>104</v>
      </c>
      <c r="M66" s="201">
        <v>116</v>
      </c>
      <c r="N66" s="201">
        <v>112</v>
      </c>
      <c r="O66" s="201">
        <v>108</v>
      </c>
      <c r="P66" s="201">
        <v>110</v>
      </c>
    </row>
    <row r="67" spans="1:16" s="73" customFormat="1" ht="17.45" customHeight="1" thickBot="1">
      <c r="A67" s="66"/>
      <c r="B67" s="42" t="s">
        <v>177</v>
      </c>
      <c r="C67" s="201">
        <v>23</v>
      </c>
      <c r="D67" s="201">
        <v>27</v>
      </c>
      <c r="E67" s="201">
        <v>30</v>
      </c>
      <c r="F67" s="201">
        <v>28</v>
      </c>
      <c r="G67" s="201">
        <v>21</v>
      </c>
      <c r="H67" s="201">
        <v>-8</v>
      </c>
      <c r="I67" s="201">
        <v>18</v>
      </c>
      <c r="J67" s="201">
        <v>32</v>
      </c>
      <c r="K67" s="201">
        <v>25</v>
      </c>
      <c r="L67" s="201">
        <v>26</v>
      </c>
      <c r="M67" s="201">
        <v>29</v>
      </c>
      <c r="N67" s="201">
        <v>28</v>
      </c>
      <c r="O67" s="201">
        <v>29</v>
      </c>
      <c r="P67" s="201">
        <v>35</v>
      </c>
    </row>
    <row r="68" spans="1:16" s="73" customFormat="1" ht="11.25" customHeight="1">
      <c r="A68" s="66"/>
      <c r="B68" s="80"/>
      <c r="C68" s="92"/>
      <c r="D68" s="92"/>
      <c r="E68" s="92"/>
      <c r="F68" s="92"/>
      <c r="G68" s="92"/>
      <c r="H68" s="92"/>
      <c r="I68" s="92"/>
      <c r="J68" s="92"/>
      <c r="K68" s="92"/>
      <c r="L68" s="92"/>
      <c r="M68" s="92"/>
      <c r="N68" s="92"/>
      <c r="O68" s="92"/>
      <c r="P68" s="92"/>
    </row>
    <row r="69" spans="1:16" ht="17.45" customHeight="1" thickBot="1">
      <c r="A69" s="66"/>
      <c r="B69" s="42" t="s">
        <v>174</v>
      </c>
      <c r="C69" s="101">
        <v>1230</v>
      </c>
      <c r="D69" s="101">
        <v>1180</v>
      </c>
      <c r="E69" s="101">
        <v>1200</v>
      </c>
      <c r="F69" s="101">
        <v>1180</v>
      </c>
      <c r="G69" s="101">
        <v>1190</v>
      </c>
      <c r="H69" s="101">
        <v>1180</v>
      </c>
      <c r="I69" s="101">
        <v>1180</v>
      </c>
      <c r="J69" s="101">
        <v>1170</v>
      </c>
      <c r="K69" s="101">
        <v>1170</v>
      </c>
      <c r="L69" s="101">
        <v>1160</v>
      </c>
      <c r="M69" s="101">
        <v>1140</v>
      </c>
      <c r="N69" s="101">
        <v>1140</v>
      </c>
      <c r="O69" s="101">
        <v>1120</v>
      </c>
      <c r="P69" s="101">
        <v>1120</v>
      </c>
    </row>
    <row r="70" spans="1:16" s="73" customFormat="1" ht="11.25" customHeight="1">
      <c r="A70" s="66"/>
      <c r="B70" s="80"/>
      <c r="C70" s="92"/>
      <c r="D70" s="92"/>
      <c r="E70" s="92"/>
      <c r="F70" s="92"/>
      <c r="G70" s="92"/>
      <c r="H70" s="92"/>
      <c r="I70" s="92"/>
      <c r="J70" s="92"/>
      <c r="K70" s="92"/>
      <c r="L70" s="92"/>
      <c r="M70" s="92"/>
      <c r="N70" s="92"/>
      <c r="O70" s="92"/>
      <c r="P70" s="92"/>
    </row>
    <row r="71" spans="1:16" s="73" customFormat="1" ht="17.45" customHeight="1">
      <c r="A71" s="66"/>
      <c r="B71" s="120" t="s">
        <v>179</v>
      </c>
      <c r="C71" s="57">
        <v>297.8</v>
      </c>
      <c r="D71" s="57">
        <v>323.7</v>
      </c>
      <c r="E71" s="57">
        <v>310.39999999999998</v>
      </c>
      <c r="F71" s="57">
        <v>303.3</v>
      </c>
      <c r="G71" s="57">
        <v>286.5</v>
      </c>
      <c r="H71" s="57">
        <v>289.60000000000002</v>
      </c>
      <c r="I71" s="57">
        <v>289.60000000000002</v>
      </c>
      <c r="J71" s="57">
        <v>287</v>
      </c>
      <c r="K71" s="57">
        <v>298.60000000000002</v>
      </c>
      <c r="L71" s="57">
        <v>311.39999999999998</v>
      </c>
      <c r="M71" s="57">
        <v>323.2</v>
      </c>
      <c r="N71" s="57">
        <v>323.2</v>
      </c>
      <c r="O71" s="57">
        <v>336.2</v>
      </c>
      <c r="P71" s="57">
        <v>336.4</v>
      </c>
    </row>
    <row r="72" spans="1:16" s="73" customFormat="1" ht="17.25" customHeight="1">
      <c r="A72" s="66"/>
      <c r="B72" s="120" t="s">
        <v>180</v>
      </c>
      <c r="C72" s="57">
        <v>303.5</v>
      </c>
      <c r="D72" s="57">
        <v>309.39999999999998</v>
      </c>
      <c r="E72" s="57">
        <v>307.5</v>
      </c>
      <c r="F72" s="57">
        <v>307.89999999999998</v>
      </c>
      <c r="G72" s="57">
        <v>294.89999999999998</v>
      </c>
      <c r="H72" s="57">
        <v>294.8</v>
      </c>
      <c r="I72" s="57">
        <v>301.3</v>
      </c>
      <c r="J72" s="57">
        <v>287.2</v>
      </c>
      <c r="K72" s="57">
        <v>294.10000000000002</v>
      </c>
      <c r="L72" s="57">
        <v>304</v>
      </c>
      <c r="M72" s="57">
        <v>315.89999999999998</v>
      </c>
      <c r="N72" s="57">
        <v>300.3</v>
      </c>
      <c r="O72" s="57">
        <v>326.89999999999998</v>
      </c>
      <c r="P72" s="57">
        <v>337.4</v>
      </c>
    </row>
    <row r="73" spans="1:16" s="73" customFormat="1" ht="17.45" customHeight="1" thickBot="1">
      <c r="A73" s="66"/>
      <c r="B73" s="131" t="s">
        <v>181</v>
      </c>
      <c r="C73" s="96">
        <v>10.3</v>
      </c>
      <c r="D73" s="96">
        <v>7.3</v>
      </c>
      <c r="E73" s="96">
        <v>-0.7</v>
      </c>
      <c r="F73" s="96">
        <v>0.2</v>
      </c>
      <c r="G73" s="96">
        <v>1.7</v>
      </c>
      <c r="H73" s="96">
        <v>-4.2</v>
      </c>
      <c r="I73" s="96">
        <v>-3</v>
      </c>
      <c r="J73" s="96">
        <v>5.4</v>
      </c>
      <c r="K73" s="96">
        <v>5.4</v>
      </c>
      <c r="L73" s="96">
        <v>4.4000000000000004</v>
      </c>
      <c r="M73" s="96">
        <v>0.4</v>
      </c>
      <c r="N73" s="96">
        <v>15.6</v>
      </c>
      <c r="O73" s="96">
        <v>4.7</v>
      </c>
      <c r="P73" s="96">
        <v>4.5999999999999996</v>
      </c>
    </row>
    <row r="74" spans="1:16" s="73" customFormat="1" ht="17.25" customHeight="1">
      <c r="A74" s="66"/>
      <c r="B74" s="70"/>
      <c r="C74" s="138"/>
      <c r="D74" s="138"/>
      <c r="E74" s="138"/>
      <c r="F74" s="138"/>
      <c r="G74" s="138"/>
      <c r="H74" s="138"/>
      <c r="I74" s="138"/>
      <c r="J74" s="138"/>
      <c r="K74" s="138"/>
      <c r="L74" s="138"/>
      <c r="M74" s="138"/>
      <c r="N74" s="138"/>
      <c r="O74" s="138"/>
      <c r="P74" s="138"/>
    </row>
    <row r="75" spans="1:16" ht="18" customHeight="1">
      <c r="A75" s="66"/>
      <c r="B75" s="27" t="s">
        <v>190</v>
      </c>
      <c r="C75" s="138"/>
      <c r="D75" s="138"/>
      <c r="E75" s="138"/>
      <c r="F75" s="138"/>
      <c r="G75" s="138"/>
      <c r="H75" s="138"/>
      <c r="I75" s="138"/>
      <c r="J75" s="138"/>
      <c r="K75" s="138"/>
      <c r="L75" s="138"/>
      <c r="M75" s="138"/>
      <c r="N75" s="138"/>
      <c r="O75" s="138"/>
      <c r="P75" s="138"/>
    </row>
    <row r="76" spans="1:16" s="73" customFormat="1" ht="18" customHeight="1">
      <c r="A76" s="66"/>
      <c r="B76" s="77" t="s">
        <v>22</v>
      </c>
      <c r="C76" s="85">
        <v>1800</v>
      </c>
      <c r="D76" s="85">
        <v>1624</v>
      </c>
      <c r="E76" s="85">
        <v>320</v>
      </c>
      <c r="F76" s="85">
        <v>335</v>
      </c>
      <c r="G76" s="85">
        <v>308</v>
      </c>
      <c r="H76" s="85">
        <v>365</v>
      </c>
      <c r="I76" s="85">
        <v>1328</v>
      </c>
      <c r="J76" s="85">
        <v>320</v>
      </c>
      <c r="K76" s="85">
        <v>334</v>
      </c>
      <c r="L76" s="85">
        <v>292</v>
      </c>
      <c r="M76" s="85">
        <v>381</v>
      </c>
      <c r="N76" s="85">
        <v>1327</v>
      </c>
      <c r="O76" s="85">
        <v>338</v>
      </c>
      <c r="P76" s="85">
        <v>337</v>
      </c>
    </row>
    <row r="77" spans="1:16" s="73" customFormat="1" ht="18" customHeight="1">
      <c r="A77" s="66"/>
      <c r="B77" s="77" t="s">
        <v>23</v>
      </c>
      <c r="C77" s="85">
        <v>0</v>
      </c>
      <c r="D77" s="85">
        <v>0</v>
      </c>
      <c r="E77" s="85">
        <v>0</v>
      </c>
      <c r="F77" s="85">
        <v>0</v>
      </c>
      <c r="G77" s="85">
        <v>0</v>
      </c>
      <c r="H77" s="85">
        <v>0</v>
      </c>
      <c r="I77" s="85">
        <v>0</v>
      </c>
      <c r="J77" s="85">
        <v>0</v>
      </c>
      <c r="K77" s="85">
        <v>0</v>
      </c>
      <c r="L77" s="85">
        <v>0</v>
      </c>
      <c r="M77" s="85">
        <v>0</v>
      </c>
      <c r="N77" s="85">
        <v>0</v>
      </c>
      <c r="O77" s="85">
        <v>0</v>
      </c>
      <c r="P77" s="85">
        <v>0</v>
      </c>
    </row>
    <row r="78" spans="1:16" s="73" customFormat="1" ht="17.45" customHeight="1">
      <c r="A78" s="66"/>
      <c r="B78" s="42" t="s">
        <v>24</v>
      </c>
      <c r="C78" s="199">
        <v>764</v>
      </c>
      <c r="D78" s="199">
        <v>766</v>
      </c>
      <c r="E78" s="199">
        <v>174</v>
      </c>
      <c r="F78" s="199">
        <v>172</v>
      </c>
      <c r="G78" s="199">
        <v>157</v>
      </c>
      <c r="H78" s="199">
        <v>199</v>
      </c>
      <c r="I78" s="199">
        <v>702</v>
      </c>
      <c r="J78" s="199">
        <v>152</v>
      </c>
      <c r="K78" s="199">
        <v>177</v>
      </c>
      <c r="L78" s="199">
        <v>144</v>
      </c>
      <c r="M78" s="199">
        <v>183</v>
      </c>
      <c r="N78" s="199">
        <v>656</v>
      </c>
      <c r="O78" s="199">
        <v>175</v>
      </c>
      <c r="P78" s="199">
        <v>168</v>
      </c>
    </row>
    <row r="79" spans="1:16" s="73" customFormat="1" ht="17.45" customHeight="1">
      <c r="A79" s="66"/>
      <c r="B79" s="42" t="s">
        <v>25</v>
      </c>
      <c r="C79" s="101">
        <v>357</v>
      </c>
      <c r="D79" s="101">
        <v>351</v>
      </c>
      <c r="E79" s="101">
        <v>84</v>
      </c>
      <c r="F79" s="101">
        <v>88</v>
      </c>
      <c r="G79" s="101">
        <v>94</v>
      </c>
      <c r="H79" s="101">
        <v>110</v>
      </c>
      <c r="I79" s="101">
        <v>376</v>
      </c>
      <c r="J79" s="101">
        <v>84</v>
      </c>
      <c r="K79" s="101">
        <v>75</v>
      </c>
      <c r="L79" s="101">
        <v>83</v>
      </c>
      <c r="M79" s="101">
        <v>76</v>
      </c>
      <c r="N79" s="101">
        <v>318</v>
      </c>
      <c r="O79" s="101">
        <v>85</v>
      </c>
      <c r="P79" s="101">
        <v>83</v>
      </c>
    </row>
    <row r="80" spans="1:16" s="73" customFormat="1" ht="17.45" customHeight="1">
      <c r="A80" s="66"/>
      <c r="B80" s="129" t="s">
        <v>26</v>
      </c>
      <c r="C80" s="90">
        <v>136</v>
      </c>
      <c r="D80" s="90">
        <v>90</v>
      </c>
      <c r="E80" s="90">
        <v>16</v>
      </c>
      <c r="F80" s="90">
        <v>15</v>
      </c>
      <c r="G80" s="90">
        <v>16</v>
      </c>
      <c r="H80" s="90">
        <v>17</v>
      </c>
      <c r="I80" s="90">
        <v>64</v>
      </c>
      <c r="J80" s="90">
        <v>19</v>
      </c>
      <c r="K80" s="90">
        <v>19</v>
      </c>
      <c r="L80" s="90">
        <v>14</v>
      </c>
      <c r="M80" s="90">
        <v>14</v>
      </c>
      <c r="N80" s="90">
        <v>66</v>
      </c>
      <c r="O80" s="90">
        <v>13</v>
      </c>
      <c r="P80" s="90">
        <v>15</v>
      </c>
    </row>
    <row r="81" spans="1:16" s="73" customFormat="1" ht="17.45" customHeight="1">
      <c r="A81" s="66"/>
      <c r="B81" s="129" t="s">
        <v>28</v>
      </c>
      <c r="C81" s="93">
        <v>0</v>
      </c>
      <c r="D81" s="93">
        <v>0</v>
      </c>
      <c r="E81" s="93">
        <v>0</v>
      </c>
      <c r="F81" s="93">
        <v>0</v>
      </c>
      <c r="G81" s="93">
        <v>0</v>
      </c>
      <c r="H81" s="93">
        <v>4</v>
      </c>
      <c r="I81" s="93">
        <v>4</v>
      </c>
      <c r="J81" s="93">
        <v>-2</v>
      </c>
      <c r="K81" s="93">
        <v>2</v>
      </c>
      <c r="L81" s="93">
        <v>2</v>
      </c>
      <c r="M81" s="93">
        <v>5</v>
      </c>
      <c r="N81" s="93">
        <v>7</v>
      </c>
      <c r="O81" s="93">
        <v>13</v>
      </c>
      <c r="P81" s="93">
        <v>3</v>
      </c>
    </row>
    <row r="82" spans="1:16" s="73" customFormat="1" ht="17.45" customHeight="1">
      <c r="A82" s="66"/>
      <c r="B82" s="42" t="s">
        <v>29</v>
      </c>
      <c r="C82" s="101">
        <v>493</v>
      </c>
      <c r="D82" s="101">
        <v>441</v>
      </c>
      <c r="E82" s="101">
        <v>100</v>
      </c>
      <c r="F82" s="101">
        <v>103</v>
      </c>
      <c r="G82" s="101">
        <v>110</v>
      </c>
      <c r="H82" s="101">
        <v>131</v>
      </c>
      <c r="I82" s="101">
        <v>444</v>
      </c>
      <c r="J82" s="101">
        <v>101</v>
      </c>
      <c r="K82" s="101">
        <v>96</v>
      </c>
      <c r="L82" s="101">
        <v>99</v>
      </c>
      <c r="M82" s="101">
        <v>95</v>
      </c>
      <c r="N82" s="101">
        <v>391</v>
      </c>
      <c r="O82" s="101">
        <v>111</v>
      </c>
      <c r="P82" s="101">
        <v>101</v>
      </c>
    </row>
    <row r="83" spans="1:16" s="73" customFormat="1" ht="18" customHeight="1">
      <c r="A83" s="66"/>
      <c r="B83" s="77" t="s">
        <v>30</v>
      </c>
      <c r="C83" s="85">
        <v>1257</v>
      </c>
      <c r="D83" s="85">
        <v>1207</v>
      </c>
      <c r="E83" s="85">
        <v>274</v>
      </c>
      <c r="F83" s="85">
        <v>275</v>
      </c>
      <c r="G83" s="85">
        <v>267</v>
      </c>
      <c r="H83" s="85">
        <v>330</v>
      </c>
      <c r="I83" s="85">
        <v>1146</v>
      </c>
      <c r="J83" s="85">
        <v>253</v>
      </c>
      <c r="K83" s="85">
        <v>273</v>
      </c>
      <c r="L83" s="85">
        <v>243</v>
      </c>
      <c r="M83" s="85">
        <v>278</v>
      </c>
      <c r="N83" s="85">
        <v>1047</v>
      </c>
      <c r="O83" s="85">
        <v>286</v>
      </c>
      <c r="P83" s="85">
        <v>269</v>
      </c>
    </row>
    <row r="84" spans="1:16" s="73" customFormat="1" ht="18" customHeight="1" thickBot="1">
      <c r="A84" s="66"/>
      <c r="B84" s="206" t="s">
        <v>60</v>
      </c>
      <c r="C84" s="85">
        <v>543</v>
      </c>
      <c r="D84" s="85">
        <v>417</v>
      </c>
      <c r="E84" s="85">
        <v>46</v>
      </c>
      <c r="F84" s="85">
        <v>60</v>
      </c>
      <c r="G84" s="85">
        <v>41</v>
      </c>
      <c r="H84" s="85">
        <v>35</v>
      </c>
      <c r="I84" s="85">
        <v>182</v>
      </c>
      <c r="J84" s="85">
        <v>67</v>
      </c>
      <c r="K84" s="85">
        <v>61</v>
      </c>
      <c r="L84" s="85">
        <v>49</v>
      </c>
      <c r="M84" s="85">
        <v>103</v>
      </c>
      <c r="N84" s="85">
        <v>280</v>
      </c>
      <c r="O84" s="85">
        <v>52</v>
      </c>
      <c r="P84" s="85">
        <v>68</v>
      </c>
    </row>
    <row r="85" spans="1:16" s="73" customFormat="1" ht="6.75" customHeight="1">
      <c r="A85" s="66"/>
      <c r="B85" s="188"/>
      <c r="C85" s="88"/>
      <c r="D85" s="88"/>
      <c r="E85" s="88"/>
      <c r="F85" s="88"/>
      <c r="G85" s="88"/>
      <c r="H85" s="88"/>
      <c r="I85" s="88"/>
      <c r="J85" s="88"/>
      <c r="K85" s="88"/>
      <c r="L85" s="88"/>
      <c r="M85" s="88"/>
      <c r="N85" s="88"/>
      <c r="O85" s="88"/>
      <c r="P85" s="88"/>
    </row>
    <row r="86" spans="1:16" ht="17.45" customHeight="1" collapsed="1" thickBot="1">
      <c r="A86" s="66"/>
      <c r="B86" s="131" t="s">
        <v>42</v>
      </c>
      <c r="C86" s="96">
        <v>69.8</v>
      </c>
      <c r="D86" s="96">
        <v>74.3</v>
      </c>
      <c r="E86" s="96">
        <v>85.6</v>
      </c>
      <c r="F86" s="96">
        <v>82.1</v>
      </c>
      <c r="G86" s="96">
        <v>86.7</v>
      </c>
      <c r="H86" s="96">
        <v>90.4</v>
      </c>
      <c r="I86" s="96">
        <v>86.3</v>
      </c>
      <c r="J86" s="96">
        <v>79.099999999999994</v>
      </c>
      <c r="K86" s="96">
        <v>81.7</v>
      </c>
      <c r="L86" s="96">
        <v>83.2</v>
      </c>
      <c r="M86" s="96">
        <v>73</v>
      </c>
      <c r="N86" s="96">
        <v>78.900000000000006</v>
      </c>
      <c r="O86" s="96">
        <v>84.6</v>
      </c>
      <c r="P86" s="96">
        <v>79.8</v>
      </c>
    </row>
    <row r="87" spans="1:16" ht="11.25" customHeight="1">
      <c r="A87" s="66"/>
      <c r="B87" s="116"/>
      <c r="C87" s="200"/>
      <c r="D87" s="200"/>
      <c r="E87" s="200"/>
      <c r="F87" s="200"/>
      <c r="G87" s="200"/>
      <c r="H87" s="200"/>
      <c r="I87" s="200"/>
      <c r="J87" s="200"/>
      <c r="K87" s="200"/>
      <c r="L87" s="200"/>
      <c r="M87" s="200"/>
      <c r="N87" s="200"/>
      <c r="O87" s="200"/>
      <c r="P87" s="200"/>
    </row>
    <row r="88" spans="1:16" ht="18" customHeight="1">
      <c r="A88" s="66"/>
      <c r="B88" s="27" t="s">
        <v>162</v>
      </c>
      <c r="C88" s="138"/>
      <c r="D88" s="138"/>
      <c r="E88" s="138"/>
      <c r="F88" s="138"/>
      <c r="G88" s="138"/>
      <c r="H88" s="138"/>
      <c r="I88" s="138"/>
      <c r="J88" s="138"/>
      <c r="K88" s="138"/>
      <c r="L88" s="138"/>
      <c r="M88" s="138"/>
      <c r="N88" s="138"/>
      <c r="O88" s="138"/>
      <c r="P88" s="138"/>
    </row>
    <row r="89" spans="1:16" s="73" customFormat="1" ht="17.45" customHeight="1">
      <c r="A89" s="66"/>
      <c r="B89" s="42" t="s">
        <v>191</v>
      </c>
      <c r="C89" s="101">
        <v>831</v>
      </c>
      <c r="D89" s="101">
        <v>859</v>
      </c>
      <c r="E89" s="101">
        <v>206</v>
      </c>
      <c r="F89" s="101">
        <v>218</v>
      </c>
      <c r="G89" s="101">
        <v>224</v>
      </c>
      <c r="H89" s="101">
        <v>225</v>
      </c>
      <c r="I89" s="101">
        <v>873</v>
      </c>
      <c r="J89" s="101">
        <v>225</v>
      </c>
      <c r="K89" s="101">
        <v>220</v>
      </c>
      <c r="L89" s="101">
        <v>218</v>
      </c>
      <c r="M89" s="101">
        <v>228</v>
      </c>
      <c r="N89" s="101">
        <v>891</v>
      </c>
      <c r="O89" s="101">
        <v>254</v>
      </c>
      <c r="P89" s="101">
        <v>269</v>
      </c>
    </row>
    <row r="90" spans="1:16" s="73" customFormat="1" ht="17.45" customHeight="1">
      <c r="A90" s="66"/>
      <c r="B90" s="129" t="s">
        <v>192</v>
      </c>
      <c r="C90" s="90">
        <v>313</v>
      </c>
      <c r="D90" s="90">
        <v>262</v>
      </c>
      <c r="E90" s="90">
        <v>35</v>
      </c>
      <c r="F90" s="90">
        <v>38</v>
      </c>
      <c r="G90" s="90">
        <v>35</v>
      </c>
      <c r="H90" s="90">
        <v>56</v>
      </c>
      <c r="I90" s="90">
        <v>164</v>
      </c>
      <c r="J90" s="90">
        <v>17</v>
      </c>
      <c r="K90" s="90">
        <v>42</v>
      </c>
      <c r="L90" s="90">
        <v>41</v>
      </c>
      <c r="M90" s="90">
        <v>108</v>
      </c>
      <c r="N90" s="90">
        <v>208</v>
      </c>
      <c r="O90" s="90">
        <v>42</v>
      </c>
      <c r="P90" s="90">
        <v>32</v>
      </c>
    </row>
    <row r="91" spans="1:16" s="73" customFormat="1" ht="17.45" customHeight="1">
      <c r="A91" s="66"/>
      <c r="B91" s="129" t="s">
        <v>193</v>
      </c>
      <c r="C91" s="90">
        <v>656</v>
      </c>
      <c r="D91" s="90">
        <v>503</v>
      </c>
      <c r="E91" s="90">
        <v>79</v>
      </c>
      <c r="F91" s="90">
        <v>79</v>
      </c>
      <c r="G91" s="90">
        <v>49</v>
      </c>
      <c r="H91" s="90">
        <v>84</v>
      </c>
      <c r="I91" s="90">
        <v>291</v>
      </c>
      <c r="J91" s="90">
        <v>78</v>
      </c>
      <c r="K91" s="90">
        <v>72</v>
      </c>
      <c r="L91" s="90">
        <v>33</v>
      </c>
      <c r="M91" s="90">
        <v>45</v>
      </c>
      <c r="N91" s="90">
        <v>228</v>
      </c>
      <c r="O91" s="90">
        <v>42</v>
      </c>
      <c r="P91" s="90">
        <v>36</v>
      </c>
    </row>
    <row r="92" spans="1:16" s="73" customFormat="1" ht="18" customHeight="1" thickBot="1">
      <c r="A92" s="66"/>
      <c r="B92" s="77" t="s">
        <v>22</v>
      </c>
      <c r="C92" s="85">
        <v>1800</v>
      </c>
      <c r="D92" s="85">
        <v>1624</v>
      </c>
      <c r="E92" s="85">
        <v>320</v>
      </c>
      <c r="F92" s="85">
        <v>335</v>
      </c>
      <c r="G92" s="85">
        <v>308</v>
      </c>
      <c r="H92" s="85">
        <v>365</v>
      </c>
      <c r="I92" s="85">
        <v>1328</v>
      </c>
      <c r="J92" s="85">
        <v>320</v>
      </c>
      <c r="K92" s="85">
        <v>334</v>
      </c>
      <c r="L92" s="85">
        <v>292</v>
      </c>
      <c r="M92" s="85">
        <v>381</v>
      </c>
      <c r="N92" s="85">
        <v>1327</v>
      </c>
      <c r="O92" s="85">
        <v>338</v>
      </c>
      <c r="P92" s="85">
        <v>337</v>
      </c>
    </row>
    <row r="93" spans="1:16" s="73" customFormat="1" ht="17.45" customHeight="1">
      <c r="A93" s="66"/>
      <c r="B93" s="81" t="s">
        <v>194</v>
      </c>
      <c r="C93" s="87">
        <v>900</v>
      </c>
      <c r="D93" s="87">
        <v>956</v>
      </c>
      <c r="E93" s="87">
        <v>191</v>
      </c>
      <c r="F93" s="87">
        <v>198</v>
      </c>
      <c r="G93" s="87">
        <v>204</v>
      </c>
      <c r="H93" s="87">
        <v>211</v>
      </c>
      <c r="I93" s="87">
        <v>804</v>
      </c>
      <c r="J93" s="87">
        <v>201</v>
      </c>
      <c r="K93" s="87">
        <v>204</v>
      </c>
      <c r="L93" s="87">
        <v>204</v>
      </c>
      <c r="M93" s="87">
        <v>212</v>
      </c>
      <c r="N93" s="87">
        <v>821</v>
      </c>
      <c r="O93" s="87">
        <v>223</v>
      </c>
      <c r="P93" s="87">
        <v>229</v>
      </c>
    </row>
    <row r="94" spans="1:16" s="73" customFormat="1" ht="28.5" customHeight="1">
      <c r="A94" s="66"/>
      <c r="B94" s="207" t="s">
        <v>195</v>
      </c>
      <c r="C94" s="90">
        <v>915</v>
      </c>
      <c r="D94" s="90">
        <v>683</v>
      </c>
      <c r="E94" s="90">
        <v>123</v>
      </c>
      <c r="F94" s="90">
        <v>140</v>
      </c>
      <c r="G94" s="90">
        <v>136</v>
      </c>
      <c r="H94" s="90">
        <v>159</v>
      </c>
      <c r="I94" s="90">
        <v>558</v>
      </c>
      <c r="J94" s="90">
        <v>139</v>
      </c>
      <c r="K94" s="90">
        <v>104</v>
      </c>
      <c r="L94" s="90">
        <v>94</v>
      </c>
      <c r="M94" s="90">
        <v>167</v>
      </c>
      <c r="N94" s="90">
        <v>504</v>
      </c>
      <c r="O94" s="90">
        <v>116</v>
      </c>
      <c r="P94" s="90">
        <v>125</v>
      </c>
    </row>
    <row r="95" spans="1:16" s="73" customFormat="1" ht="17.45" customHeight="1" thickBot="1">
      <c r="A95" s="66"/>
      <c r="B95" s="79" t="s">
        <v>196</v>
      </c>
      <c r="C95" s="90">
        <v>-15</v>
      </c>
      <c r="D95" s="90">
        <v>-15</v>
      </c>
      <c r="E95" s="90">
        <v>6</v>
      </c>
      <c r="F95" s="90">
        <v>-3</v>
      </c>
      <c r="G95" s="90">
        <v>-32</v>
      </c>
      <c r="H95" s="90">
        <v>-5</v>
      </c>
      <c r="I95" s="90">
        <v>-34</v>
      </c>
      <c r="J95" s="90">
        <v>-20</v>
      </c>
      <c r="K95" s="90">
        <v>26</v>
      </c>
      <c r="L95" s="90">
        <v>-6</v>
      </c>
      <c r="M95" s="90">
        <v>2</v>
      </c>
      <c r="N95" s="90">
        <v>2</v>
      </c>
      <c r="O95" s="90">
        <v>-1</v>
      </c>
      <c r="P95" s="90">
        <v>-17</v>
      </c>
    </row>
    <row r="96" spans="1:16" s="73" customFormat="1" ht="12" customHeight="1">
      <c r="A96" s="66"/>
      <c r="B96" s="80"/>
      <c r="C96" s="92"/>
      <c r="D96" s="92"/>
      <c r="E96" s="92"/>
      <c r="F96" s="92"/>
      <c r="G96" s="92"/>
      <c r="H96" s="92"/>
      <c r="I96" s="92"/>
      <c r="J96" s="92"/>
      <c r="K96" s="92"/>
      <c r="L96" s="92"/>
      <c r="M96" s="92"/>
      <c r="N96" s="92"/>
      <c r="O96" s="92"/>
      <c r="P96" s="92"/>
    </row>
    <row r="97" spans="1:16" s="73" customFormat="1" ht="17.45" customHeight="1">
      <c r="A97" s="66"/>
      <c r="B97" s="120" t="s">
        <v>179</v>
      </c>
      <c r="C97" s="57">
        <v>270.10000000000002</v>
      </c>
      <c r="D97" s="57">
        <v>305.2</v>
      </c>
      <c r="E97" s="57">
        <v>309.89999999999998</v>
      </c>
      <c r="F97" s="57">
        <v>313.10000000000002</v>
      </c>
      <c r="G97" s="57">
        <v>314.60000000000002</v>
      </c>
      <c r="H97" s="57">
        <v>321.3</v>
      </c>
      <c r="I97" s="57">
        <v>321.3</v>
      </c>
      <c r="J97" s="57">
        <v>301.3</v>
      </c>
      <c r="K97" s="57">
        <v>314.89999999999998</v>
      </c>
      <c r="L97" s="57">
        <v>324.3</v>
      </c>
      <c r="M97" s="57">
        <v>321.60000000000002</v>
      </c>
      <c r="N97" s="57">
        <v>321.60000000000002</v>
      </c>
      <c r="O97" s="57">
        <v>367.1</v>
      </c>
      <c r="P97" s="57">
        <v>366</v>
      </c>
    </row>
    <row r="98" spans="1:16" s="73" customFormat="1" ht="17.25" customHeight="1">
      <c r="A98" s="66"/>
      <c r="B98" s="120" t="s">
        <v>180</v>
      </c>
      <c r="C98" s="57">
        <v>261.7</v>
      </c>
      <c r="D98" s="57">
        <v>292.8</v>
      </c>
      <c r="E98" s="57">
        <v>300.39999999999998</v>
      </c>
      <c r="F98" s="57">
        <v>312</v>
      </c>
      <c r="G98" s="57">
        <v>315.8</v>
      </c>
      <c r="H98" s="57">
        <v>321.5</v>
      </c>
      <c r="I98" s="57">
        <v>312.39999999999998</v>
      </c>
      <c r="J98" s="57">
        <v>315.7</v>
      </c>
      <c r="K98" s="57">
        <v>310.8</v>
      </c>
      <c r="L98" s="57">
        <v>318.60000000000002</v>
      </c>
      <c r="M98" s="57">
        <v>325</v>
      </c>
      <c r="N98" s="57">
        <v>317.5</v>
      </c>
      <c r="O98" s="57">
        <v>348.4</v>
      </c>
      <c r="P98" s="57">
        <v>366.8</v>
      </c>
    </row>
    <row r="99" spans="1:16" s="73" customFormat="1" ht="17.45" customHeight="1" thickBot="1">
      <c r="A99" s="66"/>
      <c r="B99" s="131" t="s">
        <v>181</v>
      </c>
      <c r="C99" s="96">
        <v>15.9</v>
      </c>
      <c r="D99" s="96">
        <v>6.5</v>
      </c>
      <c r="E99" s="96">
        <v>9.1999999999999993</v>
      </c>
      <c r="F99" s="96">
        <v>8.1</v>
      </c>
      <c r="G99" s="96">
        <v>5.6</v>
      </c>
      <c r="H99" s="96">
        <v>3.6</v>
      </c>
      <c r="I99" s="96">
        <v>26.5</v>
      </c>
      <c r="J99" s="96">
        <v>1.5</v>
      </c>
      <c r="K99" s="96">
        <v>3.5</v>
      </c>
      <c r="L99" s="96">
        <v>5</v>
      </c>
      <c r="M99" s="96">
        <v>-4.4000000000000004</v>
      </c>
      <c r="N99" s="96">
        <v>5.6</v>
      </c>
      <c r="O99" s="96">
        <v>15</v>
      </c>
      <c r="P99" s="96">
        <v>2.8</v>
      </c>
    </row>
    <row r="100" spans="1:16" ht="11.25" customHeight="1">
      <c r="A100" s="66"/>
      <c r="B100" s="116"/>
      <c r="C100" s="208"/>
      <c r="D100" s="208"/>
      <c r="E100" s="208"/>
      <c r="F100" s="208"/>
      <c r="G100" s="208"/>
      <c r="H100" s="208"/>
      <c r="I100" s="208"/>
      <c r="J100" s="208"/>
      <c r="K100" s="208"/>
      <c r="L100" s="208"/>
      <c r="M100" s="208"/>
      <c r="N100" s="208"/>
      <c r="O100" s="208"/>
      <c r="P100" s="208"/>
    </row>
  </sheetData>
  <mergeCells count="1">
    <mergeCell ref="B1:B2"/>
  </mergeCells>
  <conditionalFormatting sqref="E73:H73 E99:H99 G31:I31 G64:I64 G92:I92 D31:E31 C67:I68 D26:I26 D64:E64 D92:E92 C65:I65 C96:I96 C70:I70 D14:D15 O70 O96 O65 O67:O68">
    <cfRule type="cellIs" dxfId="4114" priority="458" stopIfTrue="1" operator="equal">
      <formula>"Error"</formula>
    </cfRule>
  </conditionalFormatting>
  <conditionalFormatting sqref="E73:G73 E99:H99 H16:H18 H73:H74 E34:F35 H32:H34 E37:H37 G13:I13 E19:I19 G31:I31 P47:P48 P77 H49:H56 H78:H85 C37 C74 C27:C28 C18 C32:C34 D27:H30 D31:E31 D8:G8 D13:E13 D47:I48 D53:G56 D71:H71 D76:I77 D82:G85 D97:H97 D44:H44 C100:H100 C43:H43 C20:H20 C45:H45 C46:I46 C75:I75 D14:D15 D18:D19 D58:I58 C35:D35 O75 O46:P46 O19 O58:P58 H7:H12 J7:P13">
    <cfRule type="containsText" dxfId="4113" priority="457" stopIfTrue="1" operator="containsText" text="Error">
      <formula>NOT(ISERROR(SEARCH("Error",C7)))</formula>
    </cfRule>
  </conditionalFormatting>
  <conditionalFormatting sqref="C16:C17">
    <cfRule type="containsText" dxfId="4112" priority="456" stopIfTrue="1" operator="containsText" text="Error">
      <formula>NOT(ISERROR(SEARCH("Error",C16)))</formula>
    </cfRule>
  </conditionalFormatting>
  <conditionalFormatting sqref="D7 D16:D17 D74 D9:D12 D32:D34">
    <cfRule type="containsText" dxfId="4111" priority="455" stopIfTrue="1" operator="containsText" text="Error">
      <formula>NOT(ISERROR(SEARCH("Error",D7)))</formula>
    </cfRule>
  </conditionalFormatting>
  <conditionalFormatting sqref="D37">
    <cfRule type="containsText" dxfId="4110" priority="454" stopIfTrue="1" operator="containsText" text="Error">
      <formula>NOT(ISERROR(SEARCH("Error",D37)))</formula>
    </cfRule>
  </conditionalFormatting>
  <conditionalFormatting sqref="E15 G15:I15">
    <cfRule type="cellIs" dxfId="4109" priority="453" stopIfTrue="1" operator="equal">
      <formula>"Error"</formula>
    </cfRule>
  </conditionalFormatting>
  <conditionalFormatting sqref="E15 G15:I15">
    <cfRule type="cellIs" dxfId="4108" priority="452" stopIfTrue="1" operator="equal">
      <formula>"Error"</formula>
    </cfRule>
  </conditionalFormatting>
  <conditionalFormatting sqref="E14 G14:I14">
    <cfRule type="cellIs" dxfId="4107" priority="451" stopIfTrue="1" operator="equal">
      <formula>"Error"</formula>
    </cfRule>
  </conditionalFormatting>
  <conditionalFormatting sqref="E7:F7 E16:F17 E74:F74 E32:F33 E9:F12 E14:E15 G14:I15">
    <cfRule type="containsText" dxfId="4106" priority="450" stopIfTrue="1" operator="containsText" text="Error">
      <formula>NOT(ISERROR(SEARCH("Error",E7)))</formula>
    </cfRule>
  </conditionalFormatting>
  <conditionalFormatting sqref="E18:F18">
    <cfRule type="containsText" dxfId="4105" priority="449" stopIfTrue="1" operator="containsText" text="Error">
      <formula>NOT(ISERROR(SEARCH("Error",E18)))</formula>
    </cfRule>
  </conditionalFormatting>
  <conditionalFormatting sqref="G7 G16:G17 G74 G32:G33 G9:G12">
    <cfRule type="containsText" dxfId="4104" priority="448" stopIfTrue="1" operator="containsText" text="Error">
      <formula>NOT(ISERROR(SEARCH("Error",G7)))</formula>
    </cfRule>
  </conditionalFormatting>
  <conditionalFormatting sqref="G18">
    <cfRule type="containsText" dxfId="4103" priority="447" stopIfTrue="1" operator="containsText" text="Error">
      <formula>NOT(ISERROR(SEARCH("Error",G18)))</formula>
    </cfRule>
  </conditionalFormatting>
  <conditionalFormatting sqref="C44">
    <cfRule type="containsText" dxfId="4102" priority="446" stopIfTrue="1" operator="containsText" text="Error">
      <formula>NOT(ISERROR(SEARCH("Error",C44)))</formula>
    </cfRule>
  </conditionalFormatting>
  <conditionalFormatting sqref="C19">
    <cfRule type="containsText" dxfId="4101" priority="445" stopIfTrue="1" operator="containsText" text="Error">
      <formula>NOT(ISERROR(SEARCH("Error",C19)))</formula>
    </cfRule>
  </conditionalFormatting>
  <conditionalFormatting sqref="C36">
    <cfRule type="containsText" dxfId="4100" priority="444" stopIfTrue="1" operator="containsText" text="Error">
      <formula>NOT(ISERROR(SEARCH("Error",C36)))</formula>
    </cfRule>
  </conditionalFormatting>
  <conditionalFormatting sqref="D36">
    <cfRule type="containsText" dxfId="4099" priority="443" stopIfTrue="1" operator="containsText" text="Error">
      <formula>NOT(ISERROR(SEARCH("Error",D36)))</formula>
    </cfRule>
  </conditionalFormatting>
  <conditionalFormatting sqref="E36:F36">
    <cfRule type="containsText" dxfId="4098" priority="442" stopIfTrue="1" operator="containsText" text="Error">
      <formula>NOT(ISERROR(SEARCH("Error",E36)))</formula>
    </cfRule>
  </conditionalFormatting>
  <conditionalFormatting sqref="I100 I43 I20 I45 I27:I30 O45 O27:O28 O43 O100 O20:P20">
    <cfRule type="containsText" dxfId="4097" priority="441" stopIfTrue="1" operator="containsText" text="Error">
      <formula>NOT(ISERROR(SEARCH("Error",I20)))</formula>
    </cfRule>
  </conditionalFormatting>
  <conditionalFormatting sqref="I7 I16:I17 I74 I9:I12 I32:I34 O32:O33 O74 O16:O17 P17 P33">
    <cfRule type="containsText" dxfId="4096" priority="440" stopIfTrue="1" operator="containsText" text="Error">
      <formula>NOT(ISERROR(SEARCH("Error",I7)))</formula>
    </cfRule>
  </conditionalFormatting>
  <conditionalFormatting sqref="I18 O18">
    <cfRule type="containsText" dxfId="4095" priority="439" stopIfTrue="1" operator="containsText" text="Error">
      <formula>NOT(ISERROR(SEARCH("Error",I18)))</formula>
    </cfRule>
  </conditionalFormatting>
  <conditionalFormatting sqref="I37">
    <cfRule type="containsText" dxfId="4094" priority="438" stopIfTrue="1" operator="containsText" text="Error">
      <formula>NOT(ISERROR(SEARCH("Error",I37)))</formula>
    </cfRule>
  </conditionalFormatting>
  <conditionalFormatting sqref="I44 O44">
    <cfRule type="containsText" dxfId="4093" priority="437" stopIfTrue="1" operator="containsText" text="Error">
      <formula>NOT(ISERROR(SEARCH("Error",I44)))</formula>
    </cfRule>
  </conditionalFormatting>
  <conditionalFormatting sqref="I36">
    <cfRule type="containsText" dxfId="4092" priority="436" stopIfTrue="1" operator="containsText" text="Error">
      <formula>NOT(ISERROR(SEARCH("Error",I36)))</formula>
    </cfRule>
  </conditionalFormatting>
  <conditionalFormatting sqref="I8">
    <cfRule type="containsText" dxfId="4091" priority="435" stopIfTrue="1" operator="containsText" text="Error">
      <formula>NOT(ISERROR(SEARCH("Error",I8)))</formula>
    </cfRule>
  </conditionalFormatting>
  <conditionalFormatting sqref="I56 I71">
    <cfRule type="containsText" dxfId="4090" priority="434" stopIfTrue="1" operator="containsText" text="Error">
      <formula>NOT(ISERROR(SEARCH("Error",I56)))</formula>
    </cfRule>
  </conditionalFormatting>
  <conditionalFormatting sqref="I73">
    <cfRule type="cellIs" dxfId="4089" priority="433" stopIfTrue="1" operator="equal">
      <formula>"Error"</formula>
    </cfRule>
  </conditionalFormatting>
  <conditionalFormatting sqref="I73">
    <cfRule type="cellIs" dxfId="4088" priority="432" stopIfTrue="1" operator="equal">
      <formula>"Error"</formula>
    </cfRule>
  </conditionalFormatting>
  <conditionalFormatting sqref="I73">
    <cfRule type="containsText" dxfId="4087" priority="431" stopIfTrue="1" operator="containsText" text="Error">
      <formula>NOT(ISERROR(SEARCH("Error",I73)))</formula>
    </cfRule>
  </conditionalFormatting>
  <conditionalFormatting sqref="I85 I97">
    <cfRule type="containsText" dxfId="4086" priority="430" stopIfTrue="1" operator="containsText" text="Error">
      <formula>NOT(ISERROR(SEARCH("Error",I85)))</formula>
    </cfRule>
  </conditionalFormatting>
  <conditionalFormatting sqref="D73">
    <cfRule type="containsText" dxfId="4085" priority="427" stopIfTrue="1" operator="containsText" text="Error">
      <formula>NOT(ISERROR(SEARCH("Error",D73)))</formula>
    </cfRule>
  </conditionalFormatting>
  <conditionalFormatting sqref="D73">
    <cfRule type="cellIs" dxfId="4084" priority="426" stopIfTrue="1" operator="equal">
      <formula>"Error"</formula>
    </cfRule>
  </conditionalFormatting>
  <conditionalFormatting sqref="D99">
    <cfRule type="containsText" dxfId="4083" priority="425" stopIfTrue="1" operator="containsText" text="Error">
      <formula>NOT(ISERROR(SEARCH("Error",D99)))</formula>
    </cfRule>
  </conditionalFormatting>
  <conditionalFormatting sqref="D99">
    <cfRule type="cellIs" dxfId="4082" priority="424" stopIfTrue="1" operator="equal">
      <formula>"Error"</formula>
    </cfRule>
  </conditionalFormatting>
  <conditionalFormatting sqref="I99">
    <cfRule type="cellIs" dxfId="4081" priority="423" stopIfTrue="1" operator="equal">
      <formula>"Error"</formula>
    </cfRule>
  </conditionalFormatting>
  <conditionalFormatting sqref="I99">
    <cfRule type="cellIs" dxfId="4080" priority="422" stopIfTrue="1" operator="equal">
      <formula>"Error"</formula>
    </cfRule>
  </conditionalFormatting>
  <conditionalFormatting sqref="I99">
    <cfRule type="containsText" dxfId="4079" priority="421" stopIfTrue="1" operator="containsText" text="Error">
      <formula>NOT(ISERROR(SEARCH("Error",I99)))</formula>
    </cfRule>
  </conditionalFormatting>
  <conditionalFormatting sqref="D49:D51">
    <cfRule type="containsText" dxfId="4078" priority="415" stopIfTrue="1" operator="containsText" text="Error">
      <formula>NOT(ISERROR(SEARCH("Error",D49)))</formula>
    </cfRule>
  </conditionalFormatting>
  <conditionalFormatting sqref="E49:F51">
    <cfRule type="containsText" dxfId="4077" priority="414" stopIfTrue="1" operator="containsText" text="Error">
      <formula>NOT(ISERROR(SEARCH("Error",E49)))</formula>
    </cfRule>
  </conditionalFormatting>
  <conditionalFormatting sqref="G49:G51">
    <cfRule type="containsText" dxfId="4076" priority="413" stopIfTrue="1" operator="containsText" text="Error">
      <formula>NOT(ISERROR(SEARCH("Error",G49)))</formula>
    </cfRule>
  </conditionalFormatting>
  <conditionalFormatting sqref="D52">
    <cfRule type="containsText" dxfId="4075" priority="412" stopIfTrue="1" operator="containsText" text="Error">
      <formula>NOT(ISERROR(SEARCH("Error",D52)))</formula>
    </cfRule>
  </conditionalFormatting>
  <conditionalFormatting sqref="E52:F52">
    <cfRule type="containsText" dxfId="4074" priority="411" stopIfTrue="1" operator="containsText" text="Error">
      <formula>NOT(ISERROR(SEARCH("Error",E52)))</formula>
    </cfRule>
  </conditionalFormatting>
  <conditionalFormatting sqref="G52">
    <cfRule type="containsText" dxfId="4073" priority="410" stopIfTrue="1" operator="containsText" text="Error">
      <formula>NOT(ISERROR(SEARCH("Error",G52)))</formula>
    </cfRule>
  </conditionalFormatting>
  <conditionalFormatting sqref="I49:I51">
    <cfRule type="containsText" dxfId="4072" priority="409" stopIfTrue="1" operator="containsText" text="Error">
      <formula>NOT(ISERROR(SEARCH("Error",I49)))</formula>
    </cfRule>
  </conditionalFormatting>
  <conditionalFormatting sqref="I52">
    <cfRule type="containsText" dxfId="4071" priority="408" stopIfTrue="1" operator="containsText" text="Error">
      <formula>NOT(ISERROR(SEARCH("Error",I52)))</formula>
    </cfRule>
  </conditionalFormatting>
  <conditionalFormatting sqref="D78:D80">
    <cfRule type="containsText" dxfId="4070" priority="407" stopIfTrue="1" operator="containsText" text="Error">
      <formula>NOT(ISERROR(SEARCH("Error",D78)))</formula>
    </cfRule>
  </conditionalFormatting>
  <conditionalFormatting sqref="E78:F80">
    <cfRule type="containsText" dxfId="4069" priority="406" stopIfTrue="1" operator="containsText" text="Error">
      <formula>NOT(ISERROR(SEARCH("Error",E78)))</formula>
    </cfRule>
  </conditionalFormatting>
  <conditionalFormatting sqref="G78:G80">
    <cfRule type="containsText" dxfId="4068" priority="405" stopIfTrue="1" operator="containsText" text="Error">
      <formula>NOT(ISERROR(SEARCH("Error",G78)))</formula>
    </cfRule>
  </conditionalFormatting>
  <conditionalFormatting sqref="D81">
    <cfRule type="containsText" dxfId="4067" priority="404" stopIfTrue="1" operator="containsText" text="Error">
      <formula>NOT(ISERROR(SEARCH("Error",D81)))</formula>
    </cfRule>
  </conditionalFormatting>
  <conditionalFormatting sqref="E81:F81">
    <cfRule type="containsText" dxfId="4066" priority="403" stopIfTrue="1" operator="containsText" text="Error">
      <formula>NOT(ISERROR(SEARCH("Error",E81)))</formula>
    </cfRule>
  </conditionalFormatting>
  <conditionalFormatting sqref="G81">
    <cfRule type="containsText" dxfId="4065" priority="402" stopIfTrue="1" operator="containsText" text="Error">
      <formula>NOT(ISERROR(SEARCH("Error",G81)))</formula>
    </cfRule>
  </conditionalFormatting>
  <conditionalFormatting sqref="I78:I80">
    <cfRule type="containsText" dxfId="4064" priority="401" stopIfTrue="1" operator="containsText" text="Error">
      <formula>NOT(ISERROR(SEARCH("Error",I78)))</formula>
    </cfRule>
  </conditionalFormatting>
  <conditionalFormatting sqref="I81">
    <cfRule type="containsText" dxfId="4063" priority="400" stopIfTrue="1" operator="containsText" text="Error">
      <formula>NOT(ISERROR(SEARCH("Error",I81)))</formula>
    </cfRule>
  </conditionalFormatting>
  <conditionalFormatting sqref="E57:F57">
    <cfRule type="containsText" dxfId="4062" priority="370" stopIfTrue="1" operator="containsText" text="Error">
      <formula>NOT(ISERROR(SEARCH("Error",E57)))</formula>
    </cfRule>
  </conditionalFormatting>
  <conditionalFormatting sqref="C58">
    <cfRule type="containsText" dxfId="4061" priority="375" stopIfTrue="1" operator="containsText" text="Error">
      <formula>NOT(ISERROR(SEARCH("Error",C58)))</formula>
    </cfRule>
  </conditionalFormatting>
  <conditionalFormatting sqref="D57">
    <cfRule type="containsText" dxfId="4060" priority="371" stopIfTrue="1" operator="containsText" text="Error">
      <formula>NOT(ISERROR(SEARCH("Error",D57)))</formula>
    </cfRule>
  </conditionalFormatting>
  <conditionalFormatting sqref="G57">
    <cfRule type="containsText" dxfId="4059" priority="369" stopIfTrue="1" operator="containsText" text="Error">
      <formula>NOT(ISERROR(SEARCH("Error",G57)))</formula>
    </cfRule>
  </conditionalFormatting>
  <conditionalFormatting sqref="H57">
    <cfRule type="containsText" dxfId="4058" priority="368" stopIfTrue="1" operator="containsText" text="Error">
      <formula>NOT(ISERROR(SEARCH("Error",H57)))</formula>
    </cfRule>
  </conditionalFormatting>
  <conditionalFormatting sqref="I57">
    <cfRule type="containsText" dxfId="4057" priority="367" stopIfTrue="1" operator="containsText" text="Error">
      <formula>NOT(ISERROR(SEARCH("Error",I57)))</formula>
    </cfRule>
  </conditionalFormatting>
  <conditionalFormatting sqref="C67">
    <cfRule type="cellIs" dxfId="4056" priority="366" stopIfTrue="1" operator="equal">
      <formula>"Error"</formula>
    </cfRule>
  </conditionalFormatting>
  <conditionalFormatting sqref="I67 O67">
    <cfRule type="cellIs" dxfId="4055" priority="365" stopIfTrue="1" operator="equal">
      <formula>"Error"</formula>
    </cfRule>
  </conditionalFormatting>
  <conditionalFormatting sqref="I67 O67">
    <cfRule type="cellIs" dxfId="4054" priority="364" stopIfTrue="1" operator="equal">
      <formula>"Error"</formula>
    </cfRule>
  </conditionalFormatting>
  <conditionalFormatting sqref="D67">
    <cfRule type="cellIs" dxfId="4053" priority="363" stopIfTrue="1" operator="equal">
      <formula>"Error"</formula>
    </cfRule>
  </conditionalFormatting>
  <conditionalFormatting sqref="E87:F87">
    <cfRule type="containsText" dxfId="4052" priority="352" stopIfTrue="1" operator="containsText" text="Error">
      <formula>NOT(ISERROR(SEARCH("Error",E87)))</formula>
    </cfRule>
  </conditionalFormatting>
  <conditionalFormatting sqref="C87">
    <cfRule type="containsText" dxfId="4051" priority="354" stopIfTrue="1" operator="containsText" text="Error">
      <formula>NOT(ISERROR(SEARCH("Error",C87)))</formula>
    </cfRule>
  </conditionalFormatting>
  <conditionalFormatting sqref="D87">
    <cfRule type="containsText" dxfId="4050" priority="353" stopIfTrue="1" operator="containsText" text="Error">
      <formula>NOT(ISERROR(SEARCH("Error",D87)))</formula>
    </cfRule>
  </conditionalFormatting>
  <conditionalFormatting sqref="G87">
    <cfRule type="containsText" dxfId="4049" priority="351" stopIfTrue="1" operator="containsText" text="Error">
      <formula>NOT(ISERROR(SEARCH("Error",G87)))</formula>
    </cfRule>
  </conditionalFormatting>
  <conditionalFormatting sqref="H87">
    <cfRule type="containsText" dxfId="4048" priority="350" stopIfTrue="1" operator="containsText" text="Error">
      <formula>NOT(ISERROR(SEARCH("Error",H87)))</formula>
    </cfRule>
  </conditionalFormatting>
  <conditionalFormatting sqref="I87 O87:P87">
    <cfRule type="containsText" dxfId="4047" priority="349" stopIfTrue="1" operator="containsText" text="Error">
      <formula>NOT(ISERROR(SEARCH("Error",I87)))</formula>
    </cfRule>
  </conditionalFormatting>
  <conditionalFormatting sqref="D86">
    <cfRule type="containsText" dxfId="4046" priority="348" stopIfTrue="1" operator="containsText" text="Error">
      <formula>NOT(ISERROR(SEARCH("Error",D86)))</formula>
    </cfRule>
  </conditionalFormatting>
  <conditionalFormatting sqref="E86:F86">
    <cfRule type="containsText" dxfId="4045" priority="347" stopIfTrue="1" operator="containsText" text="Error">
      <formula>NOT(ISERROR(SEARCH("Error",E86)))</formula>
    </cfRule>
  </conditionalFormatting>
  <conditionalFormatting sqref="G86">
    <cfRule type="containsText" dxfId="4044" priority="346" stopIfTrue="1" operator="containsText" text="Error">
      <formula>NOT(ISERROR(SEARCH("Error",G86)))</formula>
    </cfRule>
  </conditionalFormatting>
  <conditionalFormatting sqref="H86">
    <cfRule type="containsText" dxfId="4043" priority="345" stopIfTrue="1" operator="containsText" text="Error">
      <formula>NOT(ISERROR(SEARCH("Error",H86)))</formula>
    </cfRule>
  </conditionalFormatting>
  <conditionalFormatting sqref="I86">
    <cfRule type="containsText" dxfId="4042" priority="344" stopIfTrue="1" operator="containsText" text="Error">
      <formula>NOT(ISERROR(SEARCH("Error",I86)))</formula>
    </cfRule>
  </conditionalFormatting>
  <conditionalFormatting sqref="H67">
    <cfRule type="cellIs" dxfId="4041" priority="340" stopIfTrue="1" operator="equal">
      <formula>"Error"</formula>
    </cfRule>
  </conditionalFormatting>
  <conditionalFormatting sqref="H67">
    <cfRule type="cellIs" dxfId="4040" priority="339" stopIfTrue="1" operator="equal">
      <formula>"Error"</formula>
    </cfRule>
  </conditionalFormatting>
  <conditionalFormatting sqref="P100 P43 P27:P28 P45">
    <cfRule type="containsText" dxfId="4039" priority="338" stopIfTrue="1" operator="containsText" text="Error">
      <formula>NOT(ISERROR(SEARCH("Error",P27)))</formula>
    </cfRule>
  </conditionalFormatting>
  <conditionalFormatting sqref="P74 P32 P16">
    <cfRule type="containsText" dxfId="4038" priority="337" stopIfTrue="1" operator="containsText" text="Error">
      <formula>NOT(ISERROR(SEARCH("Error",P16)))</formula>
    </cfRule>
  </conditionalFormatting>
  <conditionalFormatting sqref="P18">
    <cfRule type="containsText" dxfId="4037" priority="336" stopIfTrue="1" operator="containsText" text="Error">
      <formula>NOT(ISERROR(SEARCH("Error",P18)))</formula>
    </cfRule>
  </conditionalFormatting>
  <conditionalFormatting sqref="P44">
    <cfRule type="containsText" dxfId="4036" priority="335" stopIfTrue="1" operator="containsText" text="Error">
      <formula>NOT(ISERROR(SEARCH("Error",P44)))</formula>
    </cfRule>
  </conditionalFormatting>
  <conditionalFormatting sqref="P19">
    <cfRule type="containsText" dxfId="4035" priority="334" stopIfTrue="1" operator="containsText" text="Error">
      <formula>NOT(ISERROR(SEARCH("Error",P19)))</formula>
    </cfRule>
  </conditionalFormatting>
  <conditionalFormatting sqref="P26">
    <cfRule type="cellIs" dxfId="4034" priority="333" stopIfTrue="1" operator="equal">
      <formula>"Error"</formula>
    </cfRule>
  </conditionalFormatting>
  <conditionalFormatting sqref="P54:P55">
    <cfRule type="containsText" dxfId="4033" priority="332" stopIfTrue="1" operator="containsText" text="Error">
      <formula>NOT(ISERROR(SEARCH("Error",P54)))</formula>
    </cfRule>
  </conditionalFormatting>
  <conditionalFormatting sqref="P75 P83:P84">
    <cfRule type="containsText" dxfId="4032" priority="331" stopIfTrue="1" operator="containsText" text="Error">
      <formula>NOT(ISERROR(SEARCH("Error",P75)))</formula>
    </cfRule>
  </conditionalFormatting>
  <conditionalFormatting sqref="P53">
    <cfRule type="containsText" dxfId="4031" priority="325" stopIfTrue="1" operator="containsText" text="Error">
      <formula>NOT(ISERROR(SEARCH("Error",P53)))</formula>
    </cfRule>
  </conditionalFormatting>
  <conditionalFormatting sqref="P49:P51">
    <cfRule type="containsText" dxfId="4030" priority="324" stopIfTrue="1" operator="containsText" text="Error">
      <formula>NOT(ISERROR(SEARCH("Error",P49)))</formula>
    </cfRule>
  </conditionalFormatting>
  <conditionalFormatting sqref="P52">
    <cfRule type="containsText" dxfId="4029" priority="323" stopIfTrue="1" operator="containsText" text="Error">
      <formula>NOT(ISERROR(SEARCH("Error",P52)))</formula>
    </cfRule>
  </conditionalFormatting>
  <conditionalFormatting sqref="P82">
    <cfRule type="containsText" dxfId="4028" priority="322" stopIfTrue="1" operator="containsText" text="Error">
      <formula>NOT(ISERROR(SEARCH("Error",P82)))</formula>
    </cfRule>
  </conditionalFormatting>
  <conditionalFormatting sqref="P78:P80">
    <cfRule type="containsText" dxfId="4027" priority="321" stopIfTrue="1" operator="containsText" text="Error">
      <formula>NOT(ISERROR(SEARCH("Error",P78)))</formula>
    </cfRule>
  </conditionalFormatting>
  <conditionalFormatting sqref="P81">
    <cfRule type="containsText" dxfId="4026" priority="320" stopIfTrue="1" operator="containsText" text="Error">
      <formula>NOT(ISERROR(SEARCH("Error",P81)))</formula>
    </cfRule>
  </conditionalFormatting>
  <conditionalFormatting sqref="P76">
    <cfRule type="containsText" dxfId="4025" priority="319" stopIfTrue="1" operator="containsText" text="Error">
      <formula>NOT(ISERROR(SEARCH("Error",P76)))</formula>
    </cfRule>
  </conditionalFormatting>
  <conditionalFormatting sqref="P65">
    <cfRule type="cellIs" dxfId="4024" priority="317" stopIfTrue="1" operator="equal">
      <formula>"Error"</formula>
    </cfRule>
  </conditionalFormatting>
  <conditionalFormatting sqref="P64">
    <cfRule type="cellIs" dxfId="4023" priority="316" stopIfTrue="1" operator="equal">
      <formula>"Error"</formula>
    </cfRule>
  </conditionalFormatting>
  <conditionalFormatting sqref="P57">
    <cfRule type="containsText" dxfId="4022" priority="315" stopIfTrue="1" operator="containsText" text="Error">
      <formula>NOT(ISERROR(SEARCH("Error",P57)))</formula>
    </cfRule>
  </conditionalFormatting>
  <conditionalFormatting sqref="P67">
    <cfRule type="cellIs" dxfId="4021" priority="314" stopIfTrue="1" operator="equal">
      <formula>"Error"</formula>
    </cfRule>
  </conditionalFormatting>
  <conditionalFormatting sqref="P67">
    <cfRule type="cellIs" dxfId="4020" priority="313" stopIfTrue="1" operator="equal">
      <formula>"Error"</formula>
    </cfRule>
  </conditionalFormatting>
  <conditionalFormatting sqref="P92 P96">
    <cfRule type="cellIs" dxfId="4019" priority="312" stopIfTrue="1" operator="equal">
      <formula>"Error"</formula>
    </cfRule>
  </conditionalFormatting>
  <conditionalFormatting sqref="P86">
    <cfRule type="containsText" dxfId="4018" priority="310" stopIfTrue="1" operator="containsText" text="Error">
      <formula>NOT(ISERROR(SEARCH("Error",P86)))</formula>
    </cfRule>
  </conditionalFormatting>
  <conditionalFormatting sqref="P68">
    <cfRule type="cellIs" dxfId="4017" priority="309" stopIfTrue="1" operator="equal">
      <formula>"Error"</formula>
    </cfRule>
  </conditionalFormatting>
  <conditionalFormatting sqref="P70">
    <cfRule type="cellIs" dxfId="4016" priority="308" stopIfTrue="1" operator="equal">
      <formula>"Error"</formula>
    </cfRule>
  </conditionalFormatting>
  <conditionalFormatting sqref="I54:I55">
    <cfRule type="containsText" dxfId="4015" priority="307" stopIfTrue="1" operator="containsText" text="Error">
      <formula>NOT(ISERROR(SEARCH("Error",I54)))</formula>
    </cfRule>
  </conditionalFormatting>
  <conditionalFormatting sqref="I53">
    <cfRule type="containsText" dxfId="4014" priority="306" stopIfTrue="1" operator="containsText" text="Error">
      <formula>NOT(ISERROR(SEARCH("Error",I53)))</formula>
    </cfRule>
  </conditionalFormatting>
  <conditionalFormatting sqref="I83:I84">
    <cfRule type="containsText" dxfId="4013" priority="305" stopIfTrue="1" operator="containsText" text="Error">
      <formula>NOT(ISERROR(SEARCH("Error",I83)))</formula>
    </cfRule>
  </conditionalFormatting>
  <conditionalFormatting sqref="I82">
    <cfRule type="containsText" dxfId="4012" priority="304" stopIfTrue="1" operator="containsText" text="Error">
      <formula>NOT(ISERROR(SEARCH("Error",I82)))</formula>
    </cfRule>
  </conditionalFormatting>
  <conditionalFormatting sqref="P97">
    <cfRule type="containsText" dxfId="4011" priority="303" stopIfTrue="1" operator="containsText" text="Error">
      <formula>NOT(ISERROR(SEARCH("Error",P97)))</formula>
    </cfRule>
  </conditionalFormatting>
  <conditionalFormatting sqref="P99">
    <cfRule type="cellIs" dxfId="4010" priority="302" stopIfTrue="1" operator="equal">
      <formula>"Error"</formula>
    </cfRule>
  </conditionalFormatting>
  <conditionalFormatting sqref="P99">
    <cfRule type="cellIs" dxfId="4009" priority="301" stopIfTrue="1" operator="equal">
      <formula>"Error"</formula>
    </cfRule>
  </conditionalFormatting>
  <conditionalFormatting sqref="P99">
    <cfRule type="containsText" dxfId="4008" priority="300" stopIfTrue="1" operator="containsText" text="Error">
      <formula>NOT(ISERROR(SEARCH("Error",P99)))</formula>
    </cfRule>
  </conditionalFormatting>
  <conditionalFormatting sqref="G34">
    <cfRule type="containsText" dxfId="4007" priority="297" stopIfTrue="1" operator="containsText" text="Error">
      <formula>NOT(ISERROR(SEARCH("Error",G34)))</formula>
    </cfRule>
  </conditionalFormatting>
  <conditionalFormatting sqref="I35">
    <cfRule type="containsText" dxfId="4006" priority="298" stopIfTrue="1" operator="containsText" text="Error">
      <formula>NOT(ISERROR(SEARCH("Error",I35)))</formula>
    </cfRule>
  </conditionalFormatting>
  <conditionalFormatting sqref="O34">
    <cfRule type="containsText" dxfId="4005" priority="296" stopIfTrue="1" operator="containsText" text="Error">
      <formula>NOT(ISERROR(SEARCH("Error",O34)))</formula>
    </cfRule>
  </conditionalFormatting>
  <conditionalFormatting sqref="P34">
    <cfRule type="containsText" dxfId="4004" priority="295" stopIfTrue="1" operator="containsText" text="Error">
      <formula>NOT(ISERROR(SEARCH("Error",P34)))</formula>
    </cfRule>
  </conditionalFormatting>
  <conditionalFormatting sqref="G36">
    <cfRule type="containsText" dxfId="4003" priority="293" stopIfTrue="1" operator="containsText" text="Error">
      <formula>NOT(ISERROR(SEARCH("Error",G36)))</formula>
    </cfRule>
  </conditionalFormatting>
  <conditionalFormatting sqref="H36">
    <cfRule type="containsText" dxfId="4002" priority="292" stopIfTrue="1" operator="containsText" text="Error">
      <formula>NOT(ISERROR(SEARCH("Error",H36)))</formula>
    </cfRule>
  </conditionalFormatting>
  <conditionalFormatting sqref="O36">
    <cfRule type="containsText" dxfId="4001" priority="291" stopIfTrue="1" operator="containsText" text="Error">
      <formula>NOT(ISERROR(SEARCH("Error",O36)))</formula>
    </cfRule>
  </conditionalFormatting>
  <conditionalFormatting sqref="P36">
    <cfRule type="containsText" dxfId="4000" priority="290" stopIfTrue="1" operator="containsText" text="Error">
      <formula>NOT(ISERROR(SEARCH("Error",P36)))</formula>
    </cfRule>
  </conditionalFormatting>
  <conditionalFormatting sqref="O37">
    <cfRule type="containsText" dxfId="3999" priority="288" stopIfTrue="1" operator="containsText" text="Error">
      <formula>NOT(ISERROR(SEARCH("Error",O37)))</formula>
    </cfRule>
  </conditionalFormatting>
  <conditionalFormatting sqref="P37">
    <cfRule type="containsText" dxfId="3998" priority="287" stopIfTrue="1" operator="containsText" text="Error">
      <formula>NOT(ISERROR(SEARCH("Error",P37)))</formula>
    </cfRule>
  </conditionalFormatting>
  <conditionalFormatting sqref="F13">
    <cfRule type="containsText" dxfId="3997" priority="285" stopIfTrue="1" operator="containsText" text="Error">
      <formula>NOT(ISERROR(SEARCH("Error",F13)))</formula>
    </cfRule>
  </conditionalFormatting>
  <conditionalFormatting sqref="F15">
    <cfRule type="cellIs" dxfId="3996" priority="284" stopIfTrue="1" operator="equal">
      <formula>"Error"</formula>
    </cfRule>
  </conditionalFormatting>
  <conditionalFormatting sqref="F15">
    <cfRule type="cellIs" dxfId="3995" priority="283" stopIfTrue="1" operator="equal">
      <formula>"Error"</formula>
    </cfRule>
  </conditionalFormatting>
  <conditionalFormatting sqref="F14">
    <cfRule type="cellIs" dxfId="3994" priority="282" stopIfTrue="1" operator="equal">
      <formula>"Error"</formula>
    </cfRule>
  </conditionalFormatting>
  <conditionalFormatting sqref="F14:F15">
    <cfRule type="containsText" dxfId="3993" priority="281" stopIfTrue="1" operator="containsText" text="Error">
      <formula>NOT(ISERROR(SEARCH("Error",F14)))</formula>
    </cfRule>
  </conditionalFormatting>
  <conditionalFormatting sqref="F31">
    <cfRule type="cellIs" dxfId="3992" priority="280" stopIfTrue="1" operator="equal">
      <formula>"Error"</formula>
    </cfRule>
  </conditionalFormatting>
  <conditionalFormatting sqref="F31">
    <cfRule type="containsText" dxfId="3991" priority="279" stopIfTrue="1" operator="containsText" text="Error">
      <formula>NOT(ISERROR(SEARCH("Error",F31)))</formula>
    </cfRule>
  </conditionalFormatting>
  <conditionalFormatting sqref="F64">
    <cfRule type="cellIs" dxfId="3990" priority="278" stopIfTrue="1" operator="equal">
      <formula>"Error"</formula>
    </cfRule>
  </conditionalFormatting>
  <conditionalFormatting sqref="F92">
    <cfRule type="cellIs" dxfId="3989" priority="277" stopIfTrue="1" operator="equal">
      <formula>"Error"</formula>
    </cfRule>
  </conditionalFormatting>
  <conditionalFormatting sqref="C8 C13">
    <cfRule type="containsText" dxfId="3988" priority="276" stopIfTrue="1" operator="containsText" text="Error">
      <formula>NOT(ISERROR(SEARCH("Error",C8)))</formula>
    </cfRule>
  </conditionalFormatting>
  <conditionalFormatting sqref="C15">
    <cfRule type="cellIs" dxfId="3987" priority="275" stopIfTrue="1" operator="equal">
      <formula>"Error"</formula>
    </cfRule>
  </conditionalFormatting>
  <conditionalFormatting sqref="C15">
    <cfRule type="cellIs" dxfId="3986" priority="274" stopIfTrue="1" operator="equal">
      <formula>"Error"</formula>
    </cfRule>
  </conditionalFormatting>
  <conditionalFormatting sqref="C14">
    <cfRule type="cellIs" dxfId="3985" priority="273" stopIfTrue="1" operator="equal">
      <formula>"Error"</formula>
    </cfRule>
  </conditionalFormatting>
  <conditionalFormatting sqref="C7 C14:C15 C9:C12">
    <cfRule type="containsText" dxfId="3984" priority="272" stopIfTrue="1" operator="containsText" text="Error">
      <formula>NOT(ISERROR(SEARCH("Error",C7)))</formula>
    </cfRule>
  </conditionalFormatting>
  <conditionalFormatting sqref="O15">
    <cfRule type="cellIs" dxfId="3983" priority="269" stopIfTrue="1" operator="equal">
      <formula>"Error"</formula>
    </cfRule>
  </conditionalFormatting>
  <conditionalFormatting sqref="O15">
    <cfRule type="cellIs" dxfId="3982" priority="268" stopIfTrue="1" operator="equal">
      <formula>"Error"</formula>
    </cfRule>
  </conditionalFormatting>
  <conditionalFormatting sqref="O14">
    <cfRule type="cellIs" dxfId="3981" priority="267" stopIfTrue="1" operator="equal">
      <formula>"Error"</formula>
    </cfRule>
  </conditionalFormatting>
  <conditionalFormatting sqref="O14:O15">
    <cfRule type="containsText" dxfId="3980" priority="266" stopIfTrue="1" operator="containsText" text="Error">
      <formula>NOT(ISERROR(SEARCH("Error",O14)))</formula>
    </cfRule>
  </conditionalFormatting>
  <conditionalFormatting sqref="P15">
    <cfRule type="cellIs" dxfId="3979" priority="259" stopIfTrue="1" operator="equal">
      <formula>"Error"</formula>
    </cfRule>
  </conditionalFormatting>
  <conditionalFormatting sqref="P15">
    <cfRule type="cellIs" dxfId="3978" priority="258" stopIfTrue="1" operator="equal">
      <formula>"Error"</formula>
    </cfRule>
  </conditionalFormatting>
  <conditionalFormatting sqref="P14">
    <cfRule type="cellIs" dxfId="3977" priority="257" stopIfTrue="1" operator="equal">
      <formula>"Error"</formula>
    </cfRule>
  </conditionalFormatting>
  <conditionalFormatting sqref="P14:P15">
    <cfRule type="containsText" dxfId="3976" priority="256" stopIfTrue="1" operator="containsText" text="Error">
      <formula>NOT(ISERROR(SEARCH("Error",P14)))</formula>
    </cfRule>
  </conditionalFormatting>
  <conditionalFormatting sqref="O26">
    <cfRule type="cellIs" dxfId="3975" priority="255" stopIfTrue="1" operator="equal">
      <formula>"Error"</formula>
    </cfRule>
  </conditionalFormatting>
  <conditionalFormatting sqref="C26">
    <cfRule type="cellIs" dxfId="3974" priority="254" stopIfTrue="1" operator="equal">
      <formula>"Error"</formula>
    </cfRule>
  </conditionalFormatting>
  <conditionalFormatting sqref="P29:P30">
    <cfRule type="containsText" dxfId="3973" priority="253" stopIfTrue="1" operator="containsText" text="Error">
      <formula>NOT(ISERROR(SEARCH("Error",P29)))</formula>
    </cfRule>
  </conditionalFormatting>
  <conditionalFormatting sqref="P31">
    <cfRule type="cellIs" dxfId="3972" priority="252" stopIfTrue="1" operator="equal">
      <formula>"Error"</formula>
    </cfRule>
  </conditionalFormatting>
  <conditionalFormatting sqref="P31">
    <cfRule type="containsText" dxfId="3971" priority="251" stopIfTrue="1" operator="containsText" text="Error">
      <formula>NOT(ISERROR(SEARCH("Error",P31)))</formula>
    </cfRule>
  </conditionalFormatting>
  <conditionalFormatting sqref="O29:O30">
    <cfRule type="containsText" dxfId="3970" priority="250" stopIfTrue="1" operator="containsText" text="Error">
      <formula>NOT(ISERROR(SEARCH("Error",O29)))</formula>
    </cfRule>
  </conditionalFormatting>
  <conditionalFormatting sqref="O31">
    <cfRule type="cellIs" dxfId="3969" priority="249" stopIfTrue="1" operator="equal">
      <formula>"Error"</formula>
    </cfRule>
  </conditionalFormatting>
  <conditionalFormatting sqref="O31">
    <cfRule type="containsText" dxfId="3968" priority="248" stopIfTrue="1" operator="containsText" text="Error">
      <formula>NOT(ISERROR(SEARCH("Error",O31)))</formula>
    </cfRule>
  </conditionalFormatting>
  <conditionalFormatting sqref="C31">
    <cfRule type="cellIs" dxfId="3967" priority="247" stopIfTrue="1" operator="equal">
      <formula>"Error"</formula>
    </cfRule>
  </conditionalFormatting>
  <conditionalFormatting sqref="C29:C31">
    <cfRule type="containsText" dxfId="3966" priority="246" stopIfTrue="1" operator="containsText" text="Error">
      <formula>NOT(ISERROR(SEARCH("Error",C29)))</formula>
    </cfRule>
  </conditionalFormatting>
  <conditionalFormatting sqref="G35:H35">
    <cfRule type="containsText" dxfId="3965" priority="245" stopIfTrue="1" operator="containsText" text="Error">
      <formula>NOT(ISERROR(SEARCH("Error",G35)))</formula>
    </cfRule>
  </conditionalFormatting>
  <conditionalFormatting sqref="O35:P35">
    <cfRule type="containsText" dxfId="3964" priority="244" stopIfTrue="1" operator="containsText" text="Error">
      <formula>NOT(ISERROR(SEARCH("Error",O35)))</formula>
    </cfRule>
  </conditionalFormatting>
  <conditionalFormatting sqref="O47:O48">
    <cfRule type="containsText" dxfId="3963" priority="242" stopIfTrue="1" operator="containsText" text="Error">
      <formula>NOT(ISERROR(SEARCH("Error",O47)))</formula>
    </cfRule>
  </conditionalFormatting>
  <conditionalFormatting sqref="O54:O56 P56">
    <cfRule type="containsText" dxfId="3962" priority="241" stopIfTrue="1" operator="containsText" text="Error">
      <formula>NOT(ISERROR(SEARCH("Error",O54)))</formula>
    </cfRule>
  </conditionalFormatting>
  <conditionalFormatting sqref="O53">
    <cfRule type="containsText" dxfId="3961" priority="240" stopIfTrue="1" operator="containsText" text="Error">
      <formula>NOT(ISERROR(SEARCH("Error",O53)))</formula>
    </cfRule>
  </conditionalFormatting>
  <conditionalFormatting sqref="O49:O51">
    <cfRule type="containsText" dxfId="3960" priority="239" stopIfTrue="1" operator="containsText" text="Error">
      <formula>NOT(ISERROR(SEARCH("Error",O49)))</formula>
    </cfRule>
  </conditionalFormatting>
  <conditionalFormatting sqref="O52">
    <cfRule type="containsText" dxfId="3959" priority="238" stopIfTrue="1" operator="containsText" text="Error">
      <formula>NOT(ISERROR(SEARCH("Error",O52)))</formula>
    </cfRule>
  </conditionalFormatting>
  <conditionalFormatting sqref="O57">
    <cfRule type="containsText" dxfId="3958" priority="236" stopIfTrue="1" operator="containsText" text="Error">
      <formula>NOT(ISERROR(SEARCH("Error",O57)))</formula>
    </cfRule>
  </conditionalFormatting>
  <conditionalFormatting sqref="C47:C48 C53:C56">
    <cfRule type="containsText" dxfId="3957" priority="235" stopIfTrue="1" operator="containsText" text="Error">
      <formula>NOT(ISERROR(SEARCH("Error",C47)))</formula>
    </cfRule>
  </conditionalFormatting>
  <conditionalFormatting sqref="C49:C51">
    <cfRule type="containsText" dxfId="3956" priority="234" stopIfTrue="1" operator="containsText" text="Error">
      <formula>NOT(ISERROR(SEARCH("Error",C49)))</formula>
    </cfRule>
  </conditionalFormatting>
  <conditionalFormatting sqref="C52">
    <cfRule type="containsText" dxfId="3955" priority="233" stopIfTrue="1" operator="containsText" text="Error">
      <formula>NOT(ISERROR(SEARCH("Error",C52)))</formula>
    </cfRule>
  </conditionalFormatting>
  <conditionalFormatting sqref="C57">
    <cfRule type="containsText" dxfId="3954" priority="231" stopIfTrue="1" operator="containsText" text="Error">
      <formula>NOT(ISERROR(SEARCH("Error",C57)))</formula>
    </cfRule>
  </conditionalFormatting>
  <conditionalFormatting sqref="O64">
    <cfRule type="cellIs" dxfId="3953" priority="223" stopIfTrue="1" operator="equal">
      <formula>"Error"</formula>
    </cfRule>
  </conditionalFormatting>
  <conditionalFormatting sqref="C64">
    <cfRule type="cellIs" dxfId="3952" priority="222" stopIfTrue="1" operator="equal">
      <formula>"Error"</formula>
    </cfRule>
  </conditionalFormatting>
  <conditionalFormatting sqref="C71">
    <cfRule type="containsText" dxfId="3951" priority="221" stopIfTrue="1" operator="containsText" text="Error">
      <formula>NOT(ISERROR(SEARCH("Error",C71)))</formula>
    </cfRule>
  </conditionalFormatting>
  <conditionalFormatting sqref="C73">
    <cfRule type="containsText" dxfId="3950" priority="220" stopIfTrue="1" operator="containsText" text="Error">
      <formula>NOT(ISERROR(SEARCH("Error",C73)))</formula>
    </cfRule>
  </conditionalFormatting>
  <conditionalFormatting sqref="C73">
    <cfRule type="cellIs" dxfId="3949" priority="219" stopIfTrue="1" operator="equal">
      <formula>"Error"</formula>
    </cfRule>
  </conditionalFormatting>
  <conditionalFormatting sqref="C73">
    <cfRule type="cellIs" dxfId="3948" priority="218" stopIfTrue="1" operator="equal">
      <formula>"Error"</formula>
    </cfRule>
  </conditionalFormatting>
  <conditionalFormatting sqref="O73:P73">
    <cfRule type="cellIs" dxfId="3947" priority="217" stopIfTrue="1" operator="equal">
      <formula>"Error"</formula>
    </cfRule>
  </conditionalFormatting>
  <conditionalFormatting sqref="O73:P73 O71:P71">
    <cfRule type="containsText" dxfId="3946" priority="216" stopIfTrue="1" operator="containsText" text="Error">
      <formula>NOT(ISERROR(SEARCH("Error",O71)))</formula>
    </cfRule>
  </conditionalFormatting>
  <conditionalFormatting sqref="O77">
    <cfRule type="containsText" dxfId="3945" priority="215" stopIfTrue="1" operator="containsText" text="Error">
      <formula>NOT(ISERROR(SEARCH("Error",O77)))</formula>
    </cfRule>
  </conditionalFormatting>
  <conditionalFormatting sqref="O83:O85 P85">
    <cfRule type="containsText" dxfId="3944" priority="214" stopIfTrue="1" operator="containsText" text="Error">
      <formula>NOT(ISERROR(SEARCH("Error",O83)))</formula>
    </cfRule>
  </conditionalFormatting>
  <conditionalFormatting sqref="O82">
    <cfRule type="containsText" dxfId="3943" priority="213" stopIfTrue="1" operator="containsText" text="Error">
      <formula>NOT(ISERROR(SEARCH("Error",O82)))</formula>
    </cfRule>
  </conditionalFormatting>
  <conditionalFormatting sqref="O78:O80">
    <cfRule type="containsText" dxfId="3942" priority="212" stopIfTrue="1" operator="containsText" text="Error">
      <formula>NOT(ISERROR(SEARCH("Error",O78)))</formula>
    </cfRule>
  </conditionalFormatting>
  <conditionalFormatting sqref="O81">
    <cfRule type="containsText" dxfId="3941" priority="211" stopIfTrue="1" operator="containsText" text="Error">
      <formula>NOT(ISERROR(SEARCH("Error",O81)))</formula>
    </cfRule>
  </conditionalFormatting>
  <conditionalFormatting sqref="O76">
    <cfRule type="containsText" dxfId="3940" priority="210" stopIfTrue="1" operator="containsText" text="Error">
      <formula>NOT(ISERROR(SEARCH("Error",O76)))</formula>
    </cfRule>
  </conditionalFormatting>
  <conditionalFormatting sqref="O86">
    <cfRule type="containsText" dxfId="3939" priority="208" stopIfTrue="1" operator="containsText" text="Error">
      <formula>NOT(ISERROR(SEARCH("Error",O86)))</formula>
    </cfRule>
  </conditionalFormatting>
  <conditionalFormatting sqref="C76:C77 C82:C85">
    <cfRule type="containsText" dxfId="3938" priority="207" stopIfTrue="1" operator="containsText" text="Error">
      <formula>NOT(ISERROR(SEARCH("Error",C76)))</formula>
    </cfRule>
  </conditionalFormatting>
  <conditionalFormatting sqref="C78:C80">
    <cfRule type="containsText" dxfId="3937" priority="206" stopIfTrue="1" operator="containsText" text="Error">
      <formula>NOT(ISERROR(SEARCH("Error",C78)))</formula>
    </cfRule>
  </conditionalFormatting>
  <conditionalFormatting sqref="C81">
    <cfRule type="containsText" dxfId="3936" priority="205" stopIfTrue="1" operator="containsText" text="Error">
      <formula>NOT(ISERROR(SEARCH("Error",C81)))</formula>
    </cfRule>
  </conditionalFormatting>
  <conditionalFormatting sqref="C86">
    <cfRule type="containsText" dxfId="3935" priority="203" stopIfTrue="1" operator="containsText" text="Error">
      <formula>NOT(ISERROR(SEARCH("Error",C86)))</formula>
    </cfRule>
  </conditionalFormatting>
  <conditionalFormatting sqref="O92">
    <cfRule type="cellIs" dxfId="3934" priority="202" stopIfTrue="1" operator="equal">
      <formula>"Error"</formula>
    </cfRule>
  </conditionalFormatting>
  <conditionalFormatting sqref="C92">
    <cfRule type="cellIs" dxfId="3933" priority="201" stopIfTrue="1" operator="equal">
      <formula>"Error"</formula>
    </cfRule>
  </conditionalFormatting>
  <conditionalFormatting sqref="C99 C97">
    <cfRule type="containsText" dxfId="3932" priority="200" stopIfTrue="1" operator="containsText" text="Error">
      <formula>NOT(ISERROR(SEARCH("Error",C97)))</formula>
    </cfRule>
  </conditionalFormatting>
  <conditionalFormatting sqref="C99">
    <cfRule type="cellIs" dxfId="3931" priority="199" stopIfTrue="1" operator="equal">
      <formula>"Error"</formula>
    </cfRule>
  </conditionalFormatting>
  <conditionalFormatting sqref="C99">
    <cfRule type="cellIs" dxfId="3930" priority="198" stopIfTrue="1" operator="equal">
      <formula>"Error"</formula>
    </cfRule>
  </conditionalFormatting>
  <conditionalFormatting sqref="O97">
    <cfRule type="containsText" dxfId="3929" priority="197" stopIfTrue="1" operator="containsText" text="Error">
      <formula>NOT(ISERROR(SEARCH("Error",O97)))</formula>
    </cfRule>
  </conditionalFormatting>
  <conditionalFormatting sqref="O99">
    <cfRule type="cellIs" dxfId="3928" priority="196" stopIfTrue="1" operator="equal">
      <formula>"Error"</formula>
    </cfRule>
  </conditionalFormatting>
  <conditionalFormatting sqref="O99">
    <cfRule type="cellIs" dxfId="3927" priority="195" stopIfTrue="1" operator="equal">
      <formula>"Error"</formula>
    </cfRule>
  </conditionalFormatting>
  <conditionalFormatting sqref="O99">
    <cfRule type="containsText" dxfId="3926" priority="194" stopIfTrue="1" operator="containsText" text="Error">
      <formula>NOT(ISERROR(SEARCH("Error",O99)))</formula>
    </cfRule>
  </conditionalFormatting>
  <conditionalFormatting sqref="J70 J96 J65 J67:J68">
    <cfRule type="cellIs" dxfId="3925" priority="169" stopIfTrue="1" operator="equal">
      <formula>"Error"</formula>
    </cfRule>
  </conditionalFormatting>
  <conditionalFormatting sqref="K47:M48 K77:N77 J58 J75 J46:N46 J19">
    <cfRule type="containsText" dxfId="3924" priority="168" stopIfTrue="1" operator="containsText" text="Error">
      <formula>NOT(ISERROR(SEARCH("Error",J19)))</formula>
    </cfRule>
  </conditionalFormatting>
  <conditionalFormatting sqref="J45 J20 J27:J28 J43 J100">
    <cfRule type="containsText" dxfId="3923" priority="167" stopIfTrue="1" operator="containsText" text="Error">
      <formula>NOT(ISERROR(SEARCH("Error",J20)))</formula>
    </cfRule>
  </conditionalFormatting>
  <conditionalFormatting sqref="J32:J33 J74 J16:J17">
    <cfRule type="containsText" dxfId="3922" priority="166" stopIfTrue="1" operator="containsText" text="Error">
      <formula>NOT(ISERROR(SEARCH("Error",J16)))</formula>
    </cfRule>
  </conditionalFormatting>
  <conditionalFormatting sqref="J18">
    <cfRule type="containsText" dxfId="3921" priority="165" stopIfTrue="1" operator="containsText" text="Error">
      <formula>NOT(ISERROR(SEARCH("Error",J18)))</formula>
    </cfRule>
  </conditionalFormatting>
  <conditionalFormatting sqref="J44">
    <cfRule type="containsText" dxfId="3920" priority="164" stopIfTrue="1" operator="containsText" text="Error">
      <formula>NOT(ISERROR(SEARCH("Error",J44)))</formula>
    </cfRule>
  </conditionalFormatting>
  <conditionalFormatting sqref="N100 N43 N27:N30 N20 N45">
    <cfRule type="containsText" dxfId="3919" priority="160" stopIfTrue="1" operator="containsText" text="Error">
      <formula>NOT(ISERROR(SEARCH("Error",N20)))</formula>
    </cfRule>
  </conditionalFormatting>
  <conditionalFormatting sqref="N31">
    <cfRule type="cellIs" dxfId="3918" priority="159" stopIfTrue="1" operator="equal">
      <formula>"Error"</formula>
    </cfRule>
  </conditionalFormatting>
  <conditionalFormatting sqref="N31">
    <cfRule type="containsText" dxfId="3917" priority="158" stopIfTrue="1" operator="containsText" text="Error">
      <formula>NOT(ISERROR(SEARCH("Error",N31)))</formula>
    </cfRule>
  </conditionalFormatting>
  <conditionalFormatting sqref="N74 N32:N33 N16:N17">
    <cfRule type="containsText" dxfId="3916" priority="157" stopIfTrue="1" operator="containsText" text="Error">
      <formula>NOT(ISERROR(SEARCH("Error",N16)))</formula>
    </cfRule>
  </conditionalFormatting>
  <conditionalFormatting sqref="N18">
    <cfRule type="containsText" dxfId="3915" priority="156" stopIfTrue="1" operator="containsText" text="Error">
      <formula>NOT(ISERROR(SEARCH("Error",N18)))</formula>
    </cfRule>
  </conditionalFormatting>
  <conditionalFormatting sqref="N44">
    <cfRule type="containsText" dxfId="3914" priority="155" stopIfTrue="1" operator="containsText" text="Error">
      <formula>NOT(ISERROR(SEARCH("Error",N44)))</formula>
    </cfRule>
  </conditionalFormatting>
  <conditionalFormatting sqref="N19">
    <cfRule type="containsText" dxfId="3913" priority="154" stopIfTrue="1" operator="containsText" text="Error">
      <formula>NOT(ISERROR(SEARCH("Error",N19)))</formula>
    </cfRule>
  </conditionalFormatting>
  <conditionalFormatting sqref="N26">
    <cfRule type="cellIs" dxfId="3912" priority="153" stopIfTrue="1" operator="equal">
      <formula>"Error"</formula>
    </cfRule>
  </conditionalFormatting>
  <conditionalFormatting sqref="N75 N83:N85 N97">
    <cfRule type="containsText" dxfId="3911" priority="152" stopIfTrue="1" operator="containsText" text="Error">
      <formula>NOT(ISERROR(SEARCH("Error",N75)))</formula>
    </cfRule>
  </conditionalFormatting>
  <conditionalFormatting sqref="N99">
    <cfRule type="cellIs" dxfId="3910" priority="151" stopIfTrue="1" operator="equal">
      <formula>"Error"</formula>
    </cfRule>
  </conditionalFormatting>
  <conditionalFormatting sqref="N99">
    <cfRule type="cellIs" dxfId="3909" priority="150" stopIfTrue="1" operator="equal">
      <formula>"Error"</formula>
    </cfRule>
  </conditionalFormatting>
  <conditionalFormatting sqref="N99">
    <cfRule type="containsText" dxfId="3908" priority="149" stopIfTrue="1" operator="containsText" text="Error">
      <formula>NOT(ISERROR(SEARCH("Error",N99)))</formula>
    </cfRule>
  </conditionalFormatting>
  <conditionalFormatting sqref="N82">
    <cfRule type="containsText" dxfId="3907" priority="143" stopIfTrue="1" operator="containsText" text="Error">
      <formula>NOT(ISERROR(SEARCH("Error",N82)))</formula>
    </cfRule>
  </conditionalFormatting>
  <conditionalFormatting sqref="N78:N80">
    <cfRule type="containsText" dxfId="3906" priority="142" stopIfTrue="1" operator="containsText" text="Error">
      <formula>NOT(ISERROR(SEARCH("Error",N78)))</formula>
    </cfRule>
  </conditionalFormatting>
  <conditionalFormatting sqref="N81">
    <cfRule type="containsText" dxfId="3905" priority="141" stopIfTrue="1" operator="containsText" text="Error">
      <formula>NOT(ISERROR(SEARCH("Error",N81)))</formula>
    </cfRule>
  </conditionalFormatting>
  <conditionalFormatting sqref="N76">
    <cfRule type="containsText" dxfId="3904" priority="140" stopIfTrue="1" operator="containsText" text="Error">
      <formula>NOT(ISERROR(SEARCH("Error",N76)))</formula>
    </cfRule>
  </conditionalFormatting>
  <conditionalFormatting sqref="N58">
    <cfRule type="containsText" dxfId="3903" priority="139" stopIfTrue="1" operator="containsText" text="Error">
      <formula>NOT(ISERROR(SEARCH("Error",N58)))</formula>
    </cfRule>
  </conditionalFormatting>
  <conditionalFormatting sqref="N65">
    <cfRule type="cellIs" dxfId="3902" priority="138" stopIfTrue="1" operator="equal">
      <formula>"Error"</formula>
    </cfRule>
  </conditionalFormatting>
  <conditionalFormatting sqref="N64">
    <cfRule type="cellIs" dxfId="3901" priority="137" stopIfTrue="1" operator="equal">
      <formula>"Error"</formula>
    </cfRule>
  </conditionalFormatting>
  <conditionalFormatting sqref="N67">
    <cfRule type="cellIs" dxfId="3900" priority="134" stopIfTrue="1" operator="equal">
      <formula>"Error"</formula>
    </cfRule>
  </conditionalFormatting>
  <conditionalFormatting sqref="J67">
    <cfRule type="cellIs" dxfId="3899" priority="136" stopIfTrue="1" operator="equal">
      <formula>"Error"</formula>
    </cfRule>
  </conditionalFormatting>
  <conditionalFormatting sqref="J67">
    <cfRule type="cellIs" dxfId="3898" priority="135" stopIfTrue="1" operator="equal">
      <formula>"Error"</formula>
    </cfRule>
  </conditionalFormatting>
  <conditionalFormatting sqref="N67">
    <cfRule type="cellIs" dxfId="3897" priority="133" stopIfTrue="1" operator="equal">
      <formula>"Error"</formula>
    </cfRule>
  </conditionalFormatting>
  <conditionalFormatting sqref="N96">
    <cfRule type="cellIs" dxfId="3896" priority="132" stopIfTrue="1" operator="equal">
      <formula>"Error"</formula>
    </cfRule>
  </conditionalFormatting>
  <conditionalFormatting sqref="J87">
    <cfRule type="containsText" dxfId="3895" priority="130" stopIfTrue="1" operator="containsText" text="Error">
      <formula>NOT(ISERROR(SEARCH("Error",J87)))</formula>
    </cfRule>
  </conditionalFormatting>
  <conditionalFormatting sqref="N87">
    <cfRule type="containsText" dxfId="3894" priority="129" stopIfTrue="1" operator="containsText" text="Error">
      <formula>NOT(ISERROR(SEARCH("Error",N87)))</formula>
    </cfRule>
  </conditionalFormatting>
  <conditionalFormatting sqref="N86">
    <cfRule type="containsText" dxfId="3893" priority="128" stopIfTrue="1" operator="containsText" text="Error">
      <formula>NOT(ISERROR(SEARCH("Error",N86)))</formula>
    </cfRule>
  </conditionalFormatting>
  <conditionalFormatting sqref="N68">
    <cfRule type="cellIs" dxfId="3892" priority="127" stopIfTrue="1" operator="equal">
      <formula>"Error"</formula>
    </cfRule>
  </conditionalFormatting>
  <conditionalFormatting sqref="N70">
    <cfRule type="cellIs" dxfId="3891" priority="126" stopIfTrue="1" operator="equal">
      <formula>"Error"</formula>
    </cfRule>
  </conditionalFormatting>
  <conditionalFormatting sqref="K100:M100 K43:M43 K27:K28 K20 K45:M45">
    <cfRule type="containsText" dxfId="3890" priority="125" stopIfTrue="1" operator="containsText" text="Error">
      <formula>NOT(ISERROR(SEARCH("Error",K20)))</formula>
    </cfRule>
  </conditionalFormatting>
  <conditionalFormatting sqref="K74:M74 K32:M33 K16:K17">
    <cfRule type="containsText" dxfId="3889" priority="124" stopIfTrue="1" operator="containsText" text="Error">
      <formula>NOT(ISERROR(SEARCH("Error",K16)))</formula>
    </cfRule>
  </conditionalFormatting>
  <conditionalFormatting sqref="K18">
    <cfRule type="containsText" dxfId="3888" priority="123" stopIfTrue="1" operator="containsText" text="Error">
      <formula>NOT(ISERROR(SEARCH("Error",K18)))</formula>
    </cfRule>
  </conditionalFormatting>
  <conditionalFormatting sqref="K44:M44">
    <cfRule type="containsText" dxfId="3887" priority="122" stopIfTrue="1" operator="containsText" text="Error">
      <formula>NOT(ISERROR(SEARCH("Error",K44)))</formula>
    </cfRule>
  </conditionalFormatting>
  <conditionalFormatting sqref="K19">
    <cfRule type="containsText" dxfId="3886" priority="121" stopIfTrue="1" operator="containsText" text="Error">
      <formula>NOT(ISERROR(SEARCH("Error",K19)))</formula>
    </cfRule>
  </conditionalFormatting>
  <conditionalFormatting sqref="K26">
    <cfRule type="cellIs" dxfId="3885" priority="120" stopIfTrue="1" operator="equal">
      <formula>"Error"</formula>
    </cfRule>
  </conditionalFormatting>
  <conditionalFormatting sqref="K54:M56">
    <cfRule type="containsText" dxfId="3884" priority="119" stopIfTrue="1" operator="containsText" text="Error">
      <formula>NOT(ISERROR(SEARCH("Error",K54)))</formula>
    </cfRule>
  </conditionalFormatting>
  <conditionalFormatting sqref="K75:M75 K83:M85">
    <cfRule type="containsText" dxfId="3883" priority="118" stopIfTrue="1" operator="containsText" text="Error">
      <formula>NOT(ISERROR(SEARCH("Error",K75)))</formula>
    </cfRule>
  </conditionalFormatting>
  <conditionalFormatting sqref="K53:M53">
    <cfRule type="containsText" dxfId="3882" priority="112" stopIfTrue="1" operator="containsText" text="Error">
      <formula>NOT(ISERROR(SEARCH("Error",K53)))</formula>
    </cfRule>
  </conditionalFormatting>
  <conditionalFormatting sqref="K49:M51">
    <cfRule type="containsText" dxfId="3881" priority="111" stopIfTrue="1" operator="containsText" text="Error">
      <formula>NOT(ISERROR(SEARCH("Error",K49)))</formula>
    </cfRule>
  </conditionalFormatting>
  <conditionalFormatting sqref="K52:M52">
    <cfRule type="containsText" dxfId="3880" priority="110" stopIfTrue="1" operator="containsText" text="Error">
      <formula>NOT(ISERROR(SEARCH("Error",K52)))</formula>
    </cfRule>
  </conditionalFormatting>
  <conditionalFormatting sqref="K82:M82">
    <cfRule type="containsText" dxfId="3879" priority="109" stopIfTrue="1" operator="containsText" text="Error">
      <formula>NOT(ISERROR(SEARCH("Error",K82)))</formula>
    </cfRule>
  </conditionalFormatting>
  <conditionalFormatting sqref="K78:M80">
    <cfRule type="containsText" dxfId="3878" priority="108" stopIfTrue="1" operator="containsText" text="Error">
      <formula>NOT(ISERROR(SEARCH("Error",K78)))</formula>
    </cfRule>
  </conditionalFormatting>
  <conditionalFormatting sqref="K81:M81">
    <cfRule type="containsText" dxfId="3877" priority="107" stopIfTrue="1" operator="containsText" text="Error">
      <formula>NOT(ISERROR(SEARCH("Error",K81)))</formula>
    </cfRule>
  </conditionalFormatting>
  <conditionalFormatting sqref="K76:M76">
    <cfRule type="containsText" dxfId="3876" priority="106" stopIfTrue="1" operator="containsText" text="Error">
      <formula>NOT(ISERROR(SEARCH("Error",K76)))</formula>
    </cfRule>
  </conditionalFormatting>
  <conditionalFormatting sqref="K58:M58">
    <cfRule type="containsText" dxfId="3875" priority="104" stopIfTrue="1" operator="containsText" text="Error">
      <formula>NOT(ISERROR(SEARCH("Error",K58)))</formula>
    </cfRule>
  </conditionalFormatting>
  <conditionalFormatting sqref="K65:M65">
    <cfRule type="cellIs" dxfId="3874" priority="103" stopIfTrue="1" operator="equal">
      <formula>"Error"</formula>
    </cfRule>
  </conditionalFormatting>
  <conditionalFormatting sqref="K64:M64">
    <cfRule type="cellIs" dxfId="3873" priority="102" stopIfTrue="1" operator="equal">
      <formula>"Error"</formula>
    </cfRule>
  </conditionalFormatting>
  <conditionalFormatting sqref="K57:M57">
    <cfRule type="containsText" dxfId="3872" priority="101" stopIfTrue="1" operator="containsText" text="Error">
      <formula>NOT(ISERROR(SEARCH("Error",K57)))</formula>
    </cfRule>
  </conditionalFormatting>
  <conditionalFormatting sqref="K67:M67">
    <cfRule type="cellIs" dxfId="3871" priority="100" stopIfTrue="1" operator="equal">
      <formula>"Error"</formula>
    </cfRule>
  </conditionalFormatting>
  <conditionalFormatting sqref="K67:M67">
    <cfRule type="cellIs" dxfId="3870" priority="99" stopIfTrue="1" operator="equal">
      <formula>"Error"</formula>
    </cfRule>
  </conditionalFormatting>
  <conditionalFormatting sqref="K92:M92 K96:M96">
    <cfRule type="cellIs" dxfId="3869" priority="98" stopIfTrue="1" operator="equal">
      <formula>"Error"</formula>
    </cfRule>
  </conditionalFormatting>
  <conditionalFormatting sqref="K87:M87">
    <cfRule type="containsText" dxfId="3868" priority="96" stopIfTrue="1" operator="containsText" text="Error">
      <formula>NOT(ISERROR(SEARCH("Error",K87)))</formula>
    </cfRule>
  </conditionalFormatting>
  <conditionalFormatting sqref="K86:M86">
    <cfRule type="containsText" dxfId="3867" priority="95" stopIfTrue="1" operator="containsText" text="Error">
      <formula>NOT(ISERROR(SEARCH("Error",K86)))</formula>
    </cfRule>
  </conditionalFormatting>
  <conditionalFormatting sqref="K68:M68">
    <cfRule type="cellIs" dxfId="3866" priority="94" stopIfTrue="1" operator="equal">
      <formula>"Error"</formula>
    </cfRule>
  </conditionalFormatting>
  <conditionalFormatting sqref="K70:M70">
    <cfRule type="cellIs" dxfId="3865" priority="93" stopIfTrue="1" operator="equal">
      <formula>"Error"</formula>
    </cfRule>
  </conditionalFormatting>
  <conditionalFormatting sqref="K97:M97">
    <cfRule type="containsText" dxfId="3864" priority="92" stopIfTrue="1" operator="containsText" text="Error">
      <formula>NOT(ISERROR(SEARCH("Error",K97)))</formula>
    </cfRule>
  </conditionalFormatting>
  <conditionalFormatting sqref="K99:M99">
    <cfRule type="cellIs" dxfId="3863" priority="91" stopIfTrue="1" operator="equal">
      <formula>"Error"</formula>
    </cfRule>
  </conditionalFormatting>
  <conditionalFormatting sqref="K99:M99">
    <cfRule type="cellIs" dxfId="3862" priority="90" stopIfTrue="1" operator="equal">
      <formula>"Error"</formula>
    </cfRule>
  </conditionalFormatting>
  <conditionalFormatting sqref="K99:M99">
    <cfRule type="containsText" dxfId="3861" priority="89" stopIfTrue="1" operator="containsText" text="Error">
      <formula>NOT(ISERROR(SEARCH("Error",K99)))</formula>
    </cfRule>
  </conditionalFormatting>
  <conditionalFormatting sqref="N92">
    <cfRule type="cellIs" dxfId="3860" priority="88" stopIfTrue="1" operator="equal">
      <formula>"Error"</formula>
    </cfRule>
  </conditionalFormatting>
  <conditionalFormatting sqref="J34">
    <cfRule type="containsText" dxfId="3859" priority="87" stopIfTrue="1" operator="containsText" text="Error">
      <formula>NOT(ISERROR(SEARCH("Error",J34)))</formula>
    </cfRule>
  </conditionalFormatting>
  <conditionalFormatting sqref="K34:M34">
    <cfRule type="containsText" dxfId="3858" priority="86" stopIfTrue="1" operator="containsText" text="Error">
      <formula>NOT(ISERROR(SEARCH("Error",K34)))</formula>
    </cfRule>
  </conditionalFormatting>
  <conditionalFormatting sqref="N34">
    <cfRule type="containsText" dxfId="3857" priority="85" stopIfTrue="1" operator="containsText" text="Error">
      <formula>NOT(ISERROR(SEARCH("Error",N34)))</formula>
    </cfRule>
  </conditionalFormatting>
  <conditionalFormatting sqref="J36">
    <cfRule type="containsText" dxfId="3856" priority="84" stopIfTrue="1" operator="containsText" text="Error">
      <formula>NOT(ISERROR(SEARCH("Error",J36)))</formula>
    </cfRule>
  </conditionalFormatting>
  <conditionalFormatting sqref="K36:M36">
    <cfRule type="containsText" dxfId="3855" priority="83" stopIfTrue="1" operator="containsText" text="Error">
      <formula>NOT(ISERROR(SEARCH("Error",K36)))</formula>
    </cfRule>
  </conditionalFormatting>
  <conditionalFormatting sqref="N36">
    <cfRule type="containsText" dxfId="3854" priority="82" stopIfTrue="1" operator="containsText" text="Error">
      <formula>NOT(ISERROR(SEARCH("Error",N36)))</formula>
    </cfRule>
  </conditionalFormatting>
  <conditionalFormatting sqref="J37">
    <cfRule type="containsText" dxfId="3853" priority="81" stopIfTrue="1" operator="containsText" text="Error">
      <formula>NOT(ISERROR(SEARCH("Error",J37)))</formula>
    </cfRule>
  </conditionalFormatting>
  <conditionalFormatting sqref="K37:M37">
    <cfRule type="containsText" dxfId="3852" priority="80" stopIfTrue="1" operator="containsText" text="Error">
      <formula>NOT(ISERROR(SEARCH("Error",K37)))</formula>
    </cfRule>
  </conditionalFormatting>
  <conditionalFormatting sqref="N37">
    <cfRule type="containsText" dxfId="3851" priority="79" stopIfTrue="1" operator="containsText" text="Error">
      <formula>NOT(ISERROR(SEARCH("Error",N37)))</formula>
    </cfRule>
  </conditionalFormatting>
  <conditionalFormatting sqref="J15">
    <cfRule type="cellIs" dxfId="3850" priority="77" stopIfTrue="1" operator="equal">
      <formula>"Error"</formula>
    </cfRule>
  </conditionalFormatting>
  <conditionalFormatting sqref="J15">
    <cfRule type="cellIs" dxfId="3849" priority="76" stopIfTrue="1" operator="equal">
      <formula>"Error"</formula>
    </cfRule>
  </conditionalFormatting>
  <conditionalFormatting sqref="J14">
    <cfRule type="cellIs" dxfId="3848" priority="75" stopIfTrue="1" operator="equal">
      <formula>"Error"</formula>
    </cfRule>
  </conditionalFormatting>
  <conditionalFormatting sqref="J14:J15">
    <cfRule type="containsText" dxfId="3847" priority="74" stopIfTrue="1" operator="containsText" text="Error">
      <formula>NOT(ISERROR(SEARCH("Error",J14)))</formula>
    </cfRule>
  </conditionalFormatting>
  <conditionalFormatting sqref="N15">
    <cfRule type="cellIs" dxfId="3846" priority="72" stopIfTrue="1" operator="equal">
      <formula>"Error"</formula>
    </cfRule>
  </conditionalFormatting>
  <conditionalFormatting sqref="N15">
    <cfRule type="cellIs" dxfId="3845" priority="71" stopIfTrue="1" operator="equal">
      <formula>"Error"</formula>
    </cfRule>
  </conditionalFormatting>
  <conditionalFormatting sqref="N14">
    <cfRule type="cellIs" dxfId="3844" priority="70" stopIfTrue="1" operator="equal">
      <formula>"Error"</formula>
    </cfRule>
  </conditionalFormatting>
  <conditionalFormatting sqref="N14:N15">
    <cfRule type="containsText" dxfId="3843" priority="69" stopIfTrue="1" operator="containsText" text="Error">
      <formula>NOT(ISERROR(SEARCH("Error",N14)))</formula>
    </cfRule>
  </conditionalFormatting>
  <conditionalFormatting sqref="K15">
    <cfRule type="cellIs" dxfId="3842" priority="67" stopIfTrue="1" operator="equal">
      <formula>"Error"</formula>
    </cfRule>
  </conditionalFormatting>
  <conditionalFormatting sqref="K15">
    <cfRule type="cellIs" dxfId="3841" priority="66" stopIfTrue="1" operator="equal">
      <formula>"Error"</formula>
    </cfRule>
  </conditionalFormatting>
  <conditionalFormatting sqref="K14">
    <cfRule type="cellIs" dxfId="3840" priority="65" stopIfTrue="1" operator="equal">
      <formula>"Error"</formula>
    </cfRule>
  </conditionalFormatting>
  <conditionalFormatting sqref="K14:K15">
    <cfRule type="containsText" dxfId="3839" priority="64" stopIfTrue="1" operator="containsText" text="Error">
      <formula>NOT(ISERROR(SEARCH("Error",K14)))</formula>
    </cfRule>
  </conditionalFormatting>
  <conditionalFormatting sqref="J26">
    <cfRule type="cellIs" dxfId="3838" priority="63" stopIfTrue="1" operator="equal">
      <formula>"Error"</formula>
    </cfRule>
  </conditionalFormatting>
  <conditionalFormatting sqref="K29:K30">
    <cfRule type="containsText" dxfId="3837" priority="62" stopIfTrue="1" operator="containsText" text="Error">
      <formula>NOT(ISERROR(SEARCH("Error",K29)))</formula>
    </cfRule>
  </conditionalFormatting>
  <conditionalFormatting sqref="K31">
    <cfRule type="cellIs" dxfId="3836" priority="61" stopIfTrue="1" operator="equal">
      <formula>"Error"</formula>
    </cfRule>
  </conditionalFormatting>
  <conditionalFormatting sqref="K31">
    <cfRule type="containsText" dxfId="3835" priority="60" stopIfTrue="1" operator="containsText" text="Error">
      <formula>NOT(ISERROR(SEARCH("Error",K31)))</formula>
    </cfRule>
  </conditionalFormatting>
  <conditionalFormatting sqref="J29:J30">
    <cfRule type="containsText" dxfId="3834" priority="59" stopIfTrue="1" operator="containsText" text="Error">
      <formula>NOT(ISERROR(SEARCH("Error",J29)))</formula>
    </cfRule>
  </conditionalFormatting>
  <conditionalFormatting sqref="J31">
    <cfRule type="cellIs" dxfId="3833" priority="58" stopIfTrue="1" operator="equal">
      <formula>"Error"</formula>
    </cfRule>
  </conditionalFormatting>
  <conditionalFormatting sqref="J31">
    <cfRule type="containsText" dxfId="3832" priority="57" stopIfTrue="1" operator="containsText" text="Error">
      <formula>NOT(ISERROR(SEARCH("Error",J31)))</formula>
    </cfRule>
  </conditionalFormatting>
  <conditionalFormatting sqref="J35:M35">
    <cfRule type="containsText" dxfId="3831" priority="56" stopIfTrue="1" operator="containsText" text="Error">
      <formula>NOT(ISERROR(SEARCH("Error",J35)))</formula>
    </cfRule>
  </conditionalFormatting>
  <conditionalFormatting sqref="N35">
    <cfRule type="containsText" dxfId="3830" priority="55" stopIfTrue="1" operator="containsText" text="Error">
      <formula>NOT(ISERROR(SEARCH("Error",N35)))</formula>
    </cfRule>
  </conditionalFormatting>
  <conditionalFormatting sqref="J47:J48">
    <cfRule type="containsText" dxfId="3829" priority="54" stopIfTrue="1" operator="containsText" text="Error">
      <formula>NOT(ISERROR(SEARCH("Error",J47)))</formula>
    </cfRule>
  </conditionalFormatting>
  <conditionalFormatting sqref="J54:J56">
    <cfRule type="containsText" dxfId="3828" priority="53" stopIfTrue="1" operator="containsText" text="Error">
      <formula>NOT(ISERROR(SEARCH("Error",J54)))</formula>
    </cfRule>
  </conditionalFormatting>
  <conditionalFormatting sqref="J53">
    <cfRule type="containsText" dxfId="3827" priority="52" stopIfTrue="1" operator="containsText" text="Error">
      <formula>NOT(ISERROR(SEARCH("Error",J53)))</formula>
    </cfRule>
  </conditionalFormatting>
  <conditionalFormatting sqref="J49:J51">
    <cfRule type="containsText" dxfId="3826" priority="51" stopIfTrue="1" operator="containsText" text="Error">
      <formula>NOT(ISERROR(SEARCH("Error",J49)))</formula>
    </cfRule>
  </conditionalFormatting>
  <conditionalFormatting sqref="J52">
    <cfRule type="containsText" dxfId="3825" priority="50" stopIfTrue="1" operator="containsText" text="Error">
      <formula>NOT(ISERROR(SEARCH("Error",J52)))</formula>
    </cfRule>
  </conditionalFormatting>
  <conditionalFormatting sqref="J57">
    <cfRule type="containsText" dxfId="3824" priority="48" stopIfTrue="1" operator="containsText" text="Error">
      <formula>NOT(ISERROR(SEARCH("Error",J57)))</formula>
    </cfRule>
  </conditionalFormatting>
  <conditionalFormatting sqref="N47:N48">
    <cfRule type="containsText" dxfId="3823" priority="47" stopIfTrue="1" operator="containsText" text="Error">
      <formula>NOT(ISERROR(SEARCH("Error",N47)))</formula>
    </cfRule>
  </conditionalFormatting>
  <conditionalFormatting sqref="N54:N56">
    <cfRule type="containsText" dxfId="3822" priority="46" stopIfTrue="1" operator="containsText" text="Error">
      <formula>NOT(ISERROR(SEARCH("Error",N54)))</formula>
    </cfRule>
  </conditionalFormatting>
  <conditionalFormatting sqref="N53">
    <cfRule type="containsText" dxfId="3821" priority="45" stopIfTrue="1" operator="containsText" text="Error">
      <formula>NOT(ISERROR(SEARCH("Error",N53)))</formula>
    </cfRule>
  </conditionalFormatting>
  <conditionalFormatting sqref="N49:N51">
    <cfRule type="containsText" dxfId="3820" priority="44" stopIfTrue="1" operator="containsText" text="Error">
      <formula>NOT(ISERROR(SEARCH("Error",N49)))</formula>
    </cfRule>
  </conditionalFormatting>
  <conditionalFormatting sqref="N52">
    <cfRule type="containsText" dxfId="3819" priority="43" stopIfTrue="1" operator="containsText" text="Error">
      <formula>NOT(ISERROR(SEARCH("Error",N52)))</formula>
    </cfRule>
  </conditionalFormatting>
  <conditionalFormatting sqref="N57">
    <cfRule type="containsText" dxfId="3818" priority="41" stopIfTrue="1" operator="containsText" text="Error">
      <formula>NOT(ISERROR(SEARCH("Error",N57)))</formula>
    </cfRule>
  </conditionalFormatting>
  <conditionalFormatting sqref="J64">
    <cfRule type="cellIs" dxfId="3817" priority="40" stopIfTrue="1" operator="equal">
      <formula>"Error"</formula>
    </cfRule>
  </conditionalFormatting>
  <conditionalFormatting sqref="J73:N73">
    <cfRule type="cellIs" dxfId="3816" priority="39" stopIfTrue="1" operator="equal">
      <formula>"Error"</formula>
    </cfRule>
  </conditionalFormatting>
  <conditionalFormatting sqref="J73:N73 J71:N71">
    <cfRule type="containsText" dxfId="3815" priority="38" stopIfTrue="1" operator="containsText" text="Error">
      <formula>NOT(ISERROR(SEARCH("Error",J71)))</formula>
    </cfRule>
  </conditionalFormatting>
  <conditionalFormatting sqref="J77">
    <cfRule type="containsText" dxfId="3814" priority="37" stopIfTrue="1" operator="containsText" text="Error">
      <formula>NOT(ISERROR(SEARCH("Error",J77)))</formula>
    </cfRule>
  </conditionalFormatting>
  <conditionalFormatting sqref="J83:J85">
    <cfRule type="containsText" dxfId="3813" priority="36" stopIfTrue="1" operator="containsText" text="Error">
      <formula>NOT(ISERROR(SEARCH("Error",J83)))</formula>
    </cfRule>
  </conditionalFormatting>
  <conditionalFormatting sqref="J82">
    <cfRule type="containsText" dxfId="3812" priority="35" stopIfTrue="1" operator="containsText" text="Error">
      <formula>NOT(ISERROR(SEARCH("Error",J82)))</formula>
    </cfRule>
  </conditionalFormatting>
  <conditionalFormatting sqref="J78:J80">
    <cfRule type="containsText" dxfId="3811" priority="34" stopIfTrue="1" operator="containsText" text="Error">
      <formula>NOT(ISERROR(SEARCH("Error",J78)))</formula>
    </cfRule>
  </conditionalFormatting>
  <conditionalFormatting sqref="J81">
    <cfRule type="containsText" dxfId="3810" priority="33" stopIfTrue="1" operator="containsText" text="Error">
      <formula>NOT(ISERROR(SEARCH("Error",J81)))</formula>
    </cfRule>
  </conditionalFormatting>
  <conditionalFormatting sqref="J76">
    <cfRule type="containsText" dxfId="3809" priority="32" stopIfTrue="1" operator="containsText" text="Error">
      <formula>NOT(ISERROR(SEARCH("Error",J76)))</formula>
    </cfRule>
  </conditionalFormatting>
  <conditionalFormatting sqref="J86">
    <cfRule type="containsText" dxfId="3808" priority="30" stopIfTrue="1" operator="containsText" text="Error">
      <formula>NOT(ISERROR(SEARCH("Error",J86)))</formula>
    </cfRule>
  </conditionalFormatting>
  <conditionalFormatting sqref="J92">
    <cfRule type="cellIs" dxfId="3807" priority="29" stopIfTrue="1" operator="equal">
      <formula>"Error"</formula>
    </cfRule>
  </conditionalFormatting>
  <conditionalFormatting sqref="J97">
    <cfRule type="containsText" dxfId="3806" priority="28" stopIfTrue="1" operator="containsText" text="Error">
      <formula>NOT(ISERROR(SEARCH("Error",J97)))</formula>
    </cfRule>
  </conditionalFormatting>
  <conditionalFormatting sqref="J99">
    <cfRule type="cellIs" dxfId="3805" priority="27" stopIfTrue="1" operator="equal">
      <formula>"Error"</formula>
    </cfRule>
  </conditionalFormatting>
  <conditionalFormatting sqref="J99">
    <cfRule type="cellIs" dxfId="3804" priority="26" stopIfTrue="1" operator="equal">
      <formula>"Error"</formula>
    </cfRule>
  </conditionalFormatting>
  <conditionalFormatting sqref="J99">
    <cfRule type="containsText" dxfId="3803" priority="25" stopIfTrue="1" operator="containsText" text="Error">
      <formula>NOT(ISERROR(SEARCH("Error",J99)))</formula>
    </cfRule>
  </conditionalFormatting>
  <conditionalFormatting sqref="L27:L30 L20">
    <cfRule type="containsText" dxfId="3802" priority="24" stopIfTrue="1" operator="containsText" text="Error">
      <formula>NOT(ISERROR(SEARCH("Error",L20)))</formula>
    </cfRule>
  </conditionalFormatting>
  <conditionalFormatting sqref="L31">
    <cfRule type="cellIs" dxfId="3801" priority="23" stopIfTrue="1" operator="equal">
      <formula>"Error"</formula>
    </cfRule>
  </conditionalFormatting>
  <conditionalFormatting sqref="L31">
    <cfRule type="containsText" dxfId="3800" priority="22" stopIfTrue="1" operator="containsText" text="Error">
      <formula>NOT(ISERROR(SEARCH("Error",L31)))</formula>
    </cfRule>
  </conditionalFormatting>
  <conditionalFormatting sqref="L16:L17">
    <cfRule type="containsText" dxfId="3799" priority="21" stopIfTrue="1" operator="containsText" text="Error">
      <formula>NOT(ISERROR(SEARCH("Error",L16)))</formula>
    </cfRule>
  </conditionalFormatting>
  <conditionalFormatting sqref="L18">
    <cfRule type="containsText" dxfId="3798" priority="20" stopIfTrue="1" operator="containsText" text="Error">
      <formula>NOT(ISERROR(SEARCH("Error",L18)))</formula>
    </cfRule>
  </conditionalFormatting>
  <conditionalFormatting sqref="L19">
    <cfRule type="containsText" dxfId="3797" priority="19" stopIfTrue="1" operator="containsText" text="Error">
      <formula>NOT(ISERROR(SEARCH("Error",L19)))</formula>
    </cfRule>
  </conditionalFormatting>
  <conditionalFormatting sqref="L26">
    <cfRule type="cellIs" dxfId="3796" priority="18" stopIfTrue="1" operator="equal">
      <formula>"Error"</formula>
    </cfRule>
  </conditionalFormatting>
  <conditionalFormatting sqref="L15">
    <cfRule type="cellIs" dxfId="3795" priority="16" stopIfTrue="1" operator="equal">
      <formula>"Error"</formula>
    </cfRule>
  </conditionalFormatting>
  <conditionalFormatting sqref="L15">
    <cfRule type="cellIs" dxfId="3794" priority="15" stopIfTrue="1" operator="equal">
      <formula>"Error"</formula>
    </cfRule>
  </conditionalFormatting>
  <conditionalFormatting sqref="L14">
    <cfRule type="cellIs" dxfId="3793" priority="14" stopIfTrue="1" operator="equal">
      <formula>"Error"</formula>
    </cfRule>
  </conditionalFormatting>
  <conditionalFormatting sqref="L14:L15">
    <cfRule type="containsText" dxfId="3792" priority="13" stopIfTrue="1" operator="containsText" text="Error">
      <formula>NOT(ISERROR(SEARCH("Error",L14)))</formula>
    </cfRule>
  </conditionalFormatting>
  <conditionalFormatting sqref="M27:M30 M20">
    <cfRule type="containsText" dxfId="3791" priority="12" stopIfTrue="1" operator="containsText" text="Error">
      <formula>NOT(ISERROR(SEARCH("Error",M20)))</formula>
    </cfRule>
  </conditionalFormatting>
  <conditionalFormatting sqref="M31">
    <cfRule type="cellIs" dxfId="3790" priority="11" stopIfTrue="1" operator="equal">
      <formula>"Error"</formula>
    </cfRule>
  </conditionalFormatting>
  <conditionalFormatting sqref="M31">
    <cfRule type="containsText" dxfId="3789" priority="10" stopIfTrue="1" operator="containsText" text="Error">
      <formula>NOT(ISERROR(SEARCH("Error",M31)))</formula>
    </cfRule>
  </conditionalFormatting>
  <conditionalFormatting sqref="M16:M17">
    <cfRule type="containsText" dxfId="3788" priority="9" stopIfTrue="1" operator="containsText" text="Error">
      <formula>NOT(ISERROR(SEARCH("Error",M16)))</formula>
    </cfRule>
  </conditionalFormatting>
  <conditionalFormatting sqref="M18">
    <cfRule type="containsText" dxfId="3787" priority="8" stopIfTrue="1" operator="containsText" text="Error">
      <formula>NOT(ISERROR(SEARCH("Error",M18)))</formula>
    </cfRule>
  </conditionalFormatting>
  <conditionalFormatting sqref="M19">
    <cfRule type="containsText" dxfId="3786" priority="7" stopIfTrue="1" operator="containsText" text="Error">
      <formula>NOT(ISERROR(SEARCH("Error",M19)))</formula>
    </cfRule>
  </conditionalFormatting>
  <conditionalFormatting sqref="M26">
    <cfRule type="cellIs" dxfId="3785" priority="6" stopIfTrue="1" operator="equal">
      <formula>"Error"</formula>
    </cfRule>
  </conditionalFormatting>
  <conditionalFormatting sqref="M15">
    <cfRule type="cellIs" dxfId="3784" priority="4" stopIfTrue="1" operator="equal">
      <formula>"Error"</formula>
    </cfRule>
  </conditionalFormatting>
  <conditionalFormatting sqref="M15">
    <cfRule type="cellIs" dxfId="3783" priority="3" stopIfTrue="1" operator="equal">
      <formula>"Error"</formula>
    </cfRule>
  </conditionalFormatting>
  <conditionalFormatting sqref="M14">
    <cfRule type="cellIs" dxfId="3782" priority="2" stopIfTrue="1" operator="equal">
      <formula>"Error"</formula>
    </cfRule>
  </conditionalFormatting>
  <conditionalFormatting sqref="M14:M15">
    <cfRule type="containsText" dxfId="3781" priority="1" stopIfTrue="1" operator="containsText" text="Error">
      <formula>NOT(ISERROR(SEARCH("Error",M14)))</formula>
    </cfRule>
  </conditionalFormatting>
  <pageMargins left="0.19685039370078741" right="0.15748031496062992" top="0.19685039370078741" bottom="0.19685039370078741" header="0" footer="0"/>
  <pageSetup paperSize="9" scale="59" fitToHeight="0" pageOrder="overThenDown" orientation="landscape" r:id="rId1"/>
  <headerFooter alignWithMargins="0">
    <oddFooter>&amp;C&amp;A&amp;R&amp;P/&amp;N</oddFooter>
  </headerFooter>
  <rowBreaks count="1" manualBreakCount="1">
    <brk id="45" max="16383" man="1"/>
  </rowBreaks>
  <extLst>
    <ext xmlns:x14="http://schemas.microsoft.com/office/spreadsheetml/2009/9/main" uri="{78C0D931-6437-407d-A8EE-F0AAD7539E65}">
      <x14:conditionalFormattings>
        <x14:conditionalFormatting xmlns:xm="http://schemas.microsoft.com/office/excel/2006/main">
          <x14:cfRule type="containsText" priority="459" stopIfTrue="1" operator="containsText" text="Error" id="{F3357612-CE03-4BEC-98FE-ED2BB18655C4}">
            <xm:f>NOT(ISERROR(SEARCH("Error",'\\chca6001.eur.beluni.net\A294575$\Documents\MDD-ereporting\2017_2Q_Financial_Report\[time_series_en.xlsm]Swiss UB'!#REF!)))</xm:f>
            <x14:dxf>
              <fill>
                <patternFill>
                  <bgColor rgb="FFFF0000"/>
                </patternFill>
              </fill>
            </x14:dxf>
          </x14:cfRule>
          <xm:sqref>C98 C72 C66:C67 N98 N72 N66:N67</xm:sqref>
        </x14:conditionalFormatting>
        <x14:conditionalFormatting xmlns:xm="http://schemas.microsoft.com/office/excel/2006/main">
          <x14:cfRule type="containsText" priority="460" stopIfTrue="1" operator="containsText" text="Error" id="{4B76AE05-6861-41E4-96EC-84A22FE65665}">
            <xm:f>NOT(ISERROR(SEARCH("Error",'\\chca6001.eur.beluni.net\A294575$\Documents\MDD-ereporting\2017_2Q_Financial_Report\[time_series_en.xlsm]Swiss UB'!#REF!)))</xm:f>
            <x14:dxf>
              <fill>
                <patternFill>
                  <bgColor rgb="FFFF0000"/>
                </patternFill>
              </fill>
            </x14:dxf>
          </x14:cfRule>
          <xm:sqref>D98:I98 D72:I72 D66:I67</xm:sqref>
        </x14:conditionalFormatting>
        <x14:conditionalFormatting xmlns:xm="http://schemas.microsoft.com/office/excel/2006/main">
          <x14:cfRule type="containsText" priority="461" stopIfTrue="1" operator="containsText" text="Error" id="{8B0368BB-80E0-45AA-AEA4-2CD6AFB01235}">
            <xm:f>NOT(ISERROR(SEARCH("Error",'\\chca6001.eur.beluni.net\A294575$\Documents\MDD-ereporting\2017_2Q_Financial_Report\[time_series_en.xlsm]Swiss UB'!#REF!)))</xm:f>
            <x14:dxf>
              <fill>
                <patternFill>
                  <bgColor rgb="FFFF0000"/>
                </patternFill>
              </fill>
            </x14:dxf>
          </x14:cfRule>
          <xm:sqref>O98:P98 O72:P72 O66:P67 J98:M98 J72:M72 J66:M67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autoPageBreaks="0"/>
  </sheetPr>
  <dimension ref="A1:S47"/>
  <sheetViews>
    <sheetView showGridLines="0" zoomScale="70" zoomScaleNormal="70" zoomScaleSheetLayoutView="8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65" customWidth="1"/>
    <col min="2" max="2" width="43.42578125" style="65" customWidth="1"/>
    <col min="3" max="16" width="11.5703125" style="65" customWidth="1"/>
    <col min="17" max="16384" width="1.7109375" style="65"/>
  </cols>
  <sheetData>
    <row r="1" spans="1:16" ht="48" customHeight="1">
      <c r="A1" s="16"/>
      <c r="B1" s="17" t="s">
        <v>187</v>
      </c>
      <c r="C1" s="19"/>
      <c r="D1" s="18"/>
      <c r="E1" s="19"/>
      <c r="F1" s="19"/>
      <c r="G1" s="19"/>
      <c r="H1" s="19"/>
      <c r="I1" s="18"/>
      <c r="J1" s="19"/>
      <c r="K1" s="19"/>
      <c r="L1" s="19"/>
      <c r="M1" s="19"/>
      <c r="N1" s="19"/>
      <c r="O1" s="19"/>
      <c r="P1" s="19"/>
    </row>
    <row r="2" spans="1:16" ht="21.75"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8" customHeight="1" thickBot="1">
      <c r="A4" s="66"/>
      <c r="B4" s="68" t="s">
        <v>52</v>
      </c>
      <c r="C4" s="69"/>
      <c r="D4" s="69"/>
      <c r="E4" s="69"/>
      <c r="F4" s="69"/>
      <c r="G4" s="69"/>
      <c r="H4" s="69"/>
      <c r="I4" s="69"/>
      <c r="J4" s="69"/>
      <c r="K4" s="69"/>
      <c r="L4" s="69"/>
      <c r="M4" s="69"/>
      <c r="N4" s="69"/>
      <c r="O4" s="69"/>
      <c r="P4" s="69"/>
    </row>
    <row r="5" spans="1:16" s="73" customFormat="1" ht="17.45" customHeight="1" thickTop="1">
      <c r="A5" s="66"/>
      <c r="B5" s="70"/>
      <c r="C5" s="71"/>
      <c r="D5" s="72"/>
      <c r="E5" s="71"/>
      <c r="F5" s="71"/>
      <c r="G5" s="71"/>
      <c r="H5" s="71"/>
      <c r="I5" s="72"/>
      <c r="J5" s="72"/>
      <c r="K5" s="71"/>
      <c r="L5" s="71"/>
      <c r="M5" s="71"/>
      <c r="N5" s="71"/>
      <c r="O5" s="72"/>
      <c r="P5" s="71"/>
    </row>
    <row r="6" spans="1:16" ht="18" customHeight="1">
      <c r="A6" s="66"/>
      <c r="B6" s="74" t="s">
        <v>197</v>
      </c>
      <c r="C6" s="75"/>
      <c r="D6" s="76"/>
      <c r="E6" s="75"/>
      <c r="F6" s="75"/>
      <c r="G6" s="75"/>
      <c r="H6" s="75"/>
      <c r="I6" s="76"/>
      <c r="J6" s="76"/>
      <c r="K6" s="75"/>
      <c r="L6" s="75"/>
      <c r="M6" s="75"/>
      <c r="N6" s="75"/>
      <c r="O6" s="76"/>
      <c r="P6" s="76"/>
    </row>
    <row r="7" spans="1:16" ht="18" customHeight="1" thickBot="1">
      <c r="A7" s="66"/>
      <c r="B7" s="77" t="s">
        <v>22</v>
      </c>
      <c r="C7" s="84"/>
      <c r="D7" s="85">
        <v>4942</v>
      </c>
      <c r="E7" s="85">
        <v>1121</v>
      </c>
      <c r="F7" s="85">
        <v>1165</v>
      </c>
      <c r="G7" s="85">
        <v>1093</v>
      </c>
      <c r="H7" s="85">
        <v>1173</v>
      </c>
      <c r="I7" s="85">
        <v>4552</v>
      </c>
      <c r="J7" s="85">
        <v>1173</v>
      </c>
      <c r="K7" s="85">
        <v>1145</v>
      </c>
      <c r="L7" s="85">
        <v>1081</v>
      </c>
      <c r="M7" s="85">
        <v>1299</v>
      </c>
      <c r="N7" s="85">
        <v>4698</v>
      </c>
      <c r="O7" s="85">
        <v>1221</v>
      </c>
      <c r="P7" s="85">
        <v>1264</v>
      </c>
    </row>
    <row r="8" spans="1:16" ht="17.45" customHeight="1" collapsed="1">
      <c r="A8" s="66"/>
      <c r="B8" s="81" t="s">
        <v>55</v>
      </c>
      <c r="C8" s="86"/>
      <c r="D8" s="87">
        <v>0</v>
      </c>
      <c r="E8" s="87">
        <v>0</v>
      </c>
      <c r="F8" s="87">
        <v>0</v>
      </c>
      <c r="G8" s="87">
        <v>0</v>
      </c>
      <c r="H8" s="87">
        <v>0</v>
      </c>
      <c r="I8" s="87">
        <v>0</v>
      </c>
      <c r="J8" s="87">
        <v>0</v>
      </c>
      <c r="K8" s="87">
        <v>0</v>
      </c>
      <c r="L8" s="87">
        <v>0</v>
      </c>
      <c r="M8" s="87">
        <v>-54</v>
      </c>
      <c r="N8" s="87">
        <v>-54</v>
      </c>
      <c r="O8" s="87">
        <v>0</v>
      </c>
      <c r="P8" s="87">
        <v>0</v>
      </c>
    </row>
    <row r="9" spans="1:16" ht="17.45" customHeight="1">
      <c r="A9" s="66"/>
      <c r="B9" s="79" t="s">
        <v>56</v>
      </c>
      <c r="C9" s="157"/>
      <c r="D9" s="158">
        <v>-77</v>
      </c>
      <c r="E9" s="158">
        <v>0</v>
      </c>
      <c r="F9" s="158">
        <v>0</v>
      </c>
      <c r="G9" s="158">
        <v>0</v>
      </c>
      <c r="H9" s="158">
        <v>-11</v>
      </c>
      <c r="I9" s="158">
        <v>-11</v>
      </c>
      <c r="J9" s="158">
        <v>0</v>
      </c>
      <c r="K9" s="158">
        <v>0</v>
      </c>
      <c r="L9" s="158">
        <v>0</v>
      </c>
      <c r="M9" s="158">
        <v>0</v>
      </c>
      <c r="N9" s="158">
        <v>0</v>
      </c>
      <c r="O9" s="158">
        <v>0</v>
      </c>
      <c r="P9" s="158">
        <v>0</v>
      </c>
    </row>
    <row r="10" spans="1:16" s="73" customFormat="1" ht="18" customHeight="1" thickBot="1">
      <c r="A10" s="66"/>
      <c r="B10" s="77" t="s">
        <v>57</v>
      </c>
      <c r="C10" s="84"/>
      <c r="D10" s="85">
        <v>4865</v>
      </c>
      <c r="E10" s="85">
        <v>1121</v>
      </c>
      <c r="F10" s="85">
        <v>1165</v>
      </c>
      <c r="G10" s="85">
        <v>1093</v>
      </c>
      <c r="H10" s="85">
        <v>1162</v>
      </c>
      <c r="I10" s="85">
        <v>4541</v>
      </c>
      <c r="J10" s="85">
        <v>1173</v>
      </c>
      <c r="K10" s="85">
        <v>1145</v>
      </c>
      <c r="L10" s="85">
        <v>1081</v>
      </c>
      <c r="M10" s="85">
        <v>1245</v>
      </c>
      <c r="N10" s="85">
        <v>4644</v>
      </c>
      <c r="O10" s="85">
        <v>1221</v>
      </c>
      <c r="P10" s="85">
        <v>1264</v>
      </c>
    </row>
    <row r="11" spans="1:16" s="73" customFormat="1" ht="18" customHeight="1" thickBot="1">
      <c r="A11" s="66"/>
      <c r="B11" s="80" t="s">
        <v>23</v>
      </c>
      <c r="C11" s="91"/>
      <c r="D11" s="92">
        <v>12</v>
      </c>
      <c r="E11" s="92">
        <v>2</v>
      </c>
      <c r="F11" s="92">
        <v>-1</v>
      </c>
      <c r="G11" s="92">
        <v>11</v>
      </c>
      <c r="H11" s="92">
        <v>-7</v>
      </c>
      <c r="I11" s="92">
        <v>5</v>
      </c>
      <c r="J11" s="92">
        <v>-2</v>
      </c>
      <c r="K11" s="92">
        <v>16</v>
      </c>
      <c r="L11" s="92">
        <v>0</v>
      </c>
      <c r="M11" s="92">
        <v>6</v>
      </c>
      <c r="N11" s="92">
        <v>20</v>
      </c>
      <c r="O11" s="92">
        <v>2</v>
      </c>
      <c r="P11" s="92">
        <v>8</v>
      </c>
    </row>
    <row r="12" spans="1:16" ht="18" customHeight="1" thickBot="1">
      <c r="A12" s="66"/>
      <c r="B12" s="80" t="s">
        <v>30</v>
      </c>
      <c r="C12" s="91"/>
      <c r="D12" s="92">
        <v>3670</v>
      </c>
      <c r="E12" s="92">
        <v>841</v>
      </c>
      <c r="F12" s="92">
        <v>894</v>
      </c>
      <c r="G12" s="92">
        <v>885</v>
      </c>
      <c r="H12" s="92">
        <v>1204</v>
      </c>
      <c r="I12" s="92">
        <v>3824</v>
      </c>
      <c r="J12" s="92">
        <v>875</v>
      </c>
      <c r="K12" s="92">
        <v>884</v>
      </c>
      <c r="L12" s="92">
        <v>836</v>
      </c>
      <c r="M12" s="92">
        <v>962</v>
      </c>
      <c r="N12" s="92">
        <v>3557</v>
      </c>
      <c r="O12" s="92">
        <v>928</v>
      </c>
      <c r="P12" s="92">
        <v>891</v>
      </c>
    </row>
    <row r="13" spans="1:16" ht="17.45" customHeight="1" collapsed="1">
      <c r="A13" s="66"/>
      <c r="B13" s="81" t="s">
        <v>28</v>
      </c>
      <c r="C13" s="86"/>
      <c r="D13" s="88">
        <v>0</v>
      </c>
      <c r="E13" s="88">
        <v>0</v>
      </c>
      <c r="F13" s="88">
        <v>0</v>
      </c>
      <c r="G13" s="88">
        <v>0</v>
      </c>
      <c r="H13" s="87">
        <v>-36</v>
      </c>
      <c r="I13" s="87">
        <v>-36</v>
      </c>
      <c r="J13" s="87">
        <v>-8</v>
      </c>
      <c r="K13" s="87">
        <v>-15</v>
      </c>
      <c r="L13" s="87">
        <v>-15</v>
      </c>
      <c r="M13" s="87">
        <v>-16</v>
      </c>
      <c r="N13" s="87">
        <v>-54</v>
      </c>
      <c r="O13" s="87">
        <v>-36</v>
      </c>
      <c r="P13" s="87">
        <v>-7</v>
      </c>
    </row>
    <row r="14" spans="1:16" ht="17.45" customHeight="1">
      <c r="A14" s="66"/>
      <c r="B14" s="79" t="s">
        <v>58</v>
      </c>
      <c r="C14" s="89"/>
      <c r="D14" s="90">
        <v>-51</v>
      </c>
      <c r="E14" s="90">
        <v>10</v>
      </c>
      <c r="F14" s="90">
        <v>0</v>
      </c>
      <c r="G14" s="90">
        <v>-50</v>
      </c>
      <c r="H14" s="90">
        <v>-228</v>
      </c>
      <c r="I14" s="90">
        <v>-268</v>
      </c>
      <c r="J14" s="90">
        <v>0</v>
      </c>
      <c r="K14" s="90">
        <v>0</v>
      </c>
      <c r="L14" s="90">
        <v>19</v>
      </c>
      <c r="M14" s="90">
        <v>-7</v>
      </c>
      <c r="N14" s="90">
        <v>12</v>
      </c>
      <c r="O14" s="90">
        <v>0</v>
      </c>
      <c r="P14" s="90">
        <v>-6</v>
      </c>
    </row>
    <row r="15" spans="1:16" s="73" customFormat="1" ht="18" customHeight="1" thickBot="1">
      <c r="A15" s="66"/>
      <c r="B15" s="77" t="s">
        <v>59</v>
      </c>
      <c r="C15" s="84"/>
      <c r="D15" s="85">
        <v>3619</v>
      </c>
      <c r="E15" s="85">
        <v>851</v>
      </c>
      <c r="F15" s="85">
        <v>894</v>
      </c>
      <c r="G15" s="85">
        <v>835</v>
      </c>
      <c r="H15" s="85">
        <v>940</v>
      </c>
      <c r="I15" s="85">
        <v>3520</v>
      </c>
      <c r="J15" s="85">
        <v>867</v>
      </c>
      <c r="K15" s="85">
        <v>869</v>
      </c>
      <c r="L15" s="85">
        <v>840</v>
      </c>
      <c r="M15" s="85">
        <v>939</v>
      </c>
      <c r="N15" s="85">
        <v>3515</v>
      </c>
      <c r="O15" s="85">
        <v>892</v>
      </c>
      <c r="P15" s="85">
        <v>878</v>
      </c>
    </row>
    <row r="16" spans="1:16" s="73" customFormat="1" ht="18" customHeight="1" thickBot="1">
      <c r="A16" s="66"/>
      <c r="B16" s="35" t="s">
        <v>60</v>
      </c>
      <c r="C16" s="91"/>
      <c r="D16" s="92">
        <v>1260</v>
      </c>
      <c r="E16" s="92">
        <v>278</v>
      </c>
      <c r="F16" s="92">
        <v>272</v>
      </c>
      <c r="G16" s="92">
        <v>197</v>
      </c>
      <c r="H16" s="92">
        <v>-24</v>
      </c>
      <c r="I16" s="92">
        <v>723</v>
      </c>
      <c r="J16" s="92">
        <v>300</v>
      </c>
      <c r="K16" s="92">
        <v>245</v>
      </c>
      <c r="L16" s="92">
        <v>245</v>
      </c>
      <c r="M16" s="92">
        <v>331</v>
      </c>
      <c r="N16" s="92">
        <v>1121</v>
      </c>
      <c r="O16" s="92">
        <v>291</v>
      </c>
      <c r="P16" s="92">
        <v>365</v>
      </c>
    </row>
    <row r="17" spans="1:16" ht="17.45" customHeight="1" thickBot="1">
      <c r="A17" s="66"/>
      <c r="B17" s="81" t="s">
        <v>61</v>
      </c>
      <c r="C17" s="86"/>
      <c r="D17" s="87">
        <v>-26</v>
      </c>
      <c r="E17" s="87">
        <v>-10</v>
      </c>
      <c r="F17" s="87">
        <v>0</v>
      </c>
      <c r="G17" s="87">
        <v>50</v>
      </c>
      <c r="H17" s="87">
        <v>253</v>
      </c>
      <c r="I17" s="87">
        <v>293</v>
      </c>
      <c r="J17" s="87">
        <v>8</v>
      </c>
      <c r="K17" s="87">
        <v>15</v>
      </c>
      <c r="L17" s="87">
        <v>-4</v>
      </c>
      <c r="M17" s="87">
        <v>-31</v>
      </c>
      <c r="N17" s="87">
        <v>-12</v>
      </c>
      <c r="O17" s="87">
        <v>36</v>
      </c>
      <c r="P17" s="87">
        <v>13</v>
      </c>
    </row>
    <row r="18" spans="1:16" s="73" customFormat="1" ht="18" customHeight="1" thickBot="1">
      <c r="A18" s="66"/>
      <c r="B18" s="35" t="s">
        <v>62</v>
      </c>
      <c r="C18" s="91"/>
      <c r="D18" s="92">
        <v>1234</v>
      </c>
      <c r="E18" s="92">
        <v>268</v>
      </c>
      <c r="F18" s="92">
        <v>272</v>
      </c>
      <c r="G18" s="92">
        <v>247</v>
      </c>
      <c r="H18" s="92">
        <v>229</v>
      </c>
      <c r="I18" s="92">
        <v>1016</v>
      </c>
      <c r="J18" s="92">
        <v>308</v>
      </c>
      <c r="K18" s="92">
        <v>260</v>
      </c>
      <c r="L18" s="92">
        <v>241</v>
      </c>
      <c r="M18" s="92">
        <v>300</v>
      </c>
      <c r="N18" s="92">
        <v>1109</v>
      </c>
      <c r="O18" s="92">
        <v>327</v>
      </c>
      <c r="P18" s="92">
        <v>378</v>
      </c>
    </row>
    <row r="19" spans="1:16" ht="12" customHeight="1">
      <c r="A19" s="66"/>
      <c r="B19" s="82"/>
      <c r="C19" s="94"/>
      <c r="D19" s="94"/>
      <c r="E19" s="94"/>
      <c r="F19" s="94"/>
      <c r="G19" s="94"/>
      <c r="H19" s="94"/>
      <c r="I19" s="94"/>
      <c r="J19" s="94"/>
      <c r="K19" s="94"/>
      <c r="L19" s="94"/>
      <c r="M19" s="94"/>
      <c r="N19" s="94"/>
      <c r="O19" s="94"/>
      <c r="P19" s="94"/>
    </row>
    <row r="20" spans="1:16" s="73" customFormat="1" ht="17.25" customHeight="1" thickBot="1">
      <c r="A20" s="66"/>
      <c r="B20" s="46" t="s">
        <v>63</v>
      </c>
      <c r="C20" s="95"/>
      <c r="D20" s="96">
        <v>28.4</v>
      </c>
      <c r="E20" s="96">
        <v>23.4</v>
      </c>
      <c r="F20" s="96">
        <v>23.3</v>
      </c>
      <c r="G20" s="96">
        <v>21.3</v>
      </c>
      <c r="H20" s="96">
        <v>18.8</v>
      </c>
      <c r="I20" s="96">
        <v>21.7</v>
      </c>
      <c r="J20" s="96">
        <v>25.6</v>
      </c>
      <c r="K20" s="96">
        <v>21.9</v>
      </c>
      <c r="L20" s="96">
        <v>20.100000000000001</v>
      </c>
      <c r="M20" s="96">
        <v>24.4</v>
      </c>
      <c r="N20" s="96">
        <v>23.1</v>
      </c>
      <c r="O20" s="96">
        <v>25.8</v>
      </c>
      <c r="P20" s="96">
        <v>29.3</v>
      </c>
    </row>
    <row r="21" spans="1:16" s="1" customFormat="1" ht="17.25" customHeight="1">
      <c r="A21" s="9"/>
      <c r="B21" s="10"/>
      <c r="C21" s="55"/>
      <c r="D21" s="55"/>
      <c r="E21" s="55"/>
      <c r="F21" s="55"/>
      <c r="G21" s="55"/>
      <c r="H21" s="55"/>
      <c r="I21" s="55"/>
      <c r="J21" s="55"/>
      <c r="K21" s="55"/>
      <c r="L21" s="55"/>
      <c r="M21" s="55"/>
      <c r="N21" s="55"/>
      <c r="O21" s="55"/>
      <c r="P21" s="55"/>
    </row>
    <row r="22" spans="1:16" ht="18" customHeight="1">
      <c r="A22" s="66"/>
      <c r="B22" s="74" t="s">
        <v>198</v>
      </c>
      <c r="C22" s="123"/>
      <c r="D22" s="123"/>
      <c r="E22" s="123"/>
      <c r="F22" s="123"/>
      <c r="G22" s="123"/>
      <c r="H22" s="123"/>
      <c r="I22" s="123"/>
      <c r="J22" s="123"/>
      <c r="K22" s="123"/>
      <c r="L22" s="123"/>
      <c r="M22" s="123"/>
      <c r="N22" s="123"/>
      <c r="O22" s="123"/>
      <c r="P22" s="123"/>
    </row>
    <row r="23" spans="1:16" ht="18" customHeight="1">
      <c r="A23" s="66"/>
      <c r="B23" s="77" t="s">
        <v>22</v>
      </c>
      <c r="C23" s="84"/>
      <c r="D23" s="85">
        <v>3318</v>
      </c>
      <c r="E23" s="85">
        <v>801</v>
      </c>
      <c r="F23" s="85">
        <v>830</v>
      </c>
      <c r="G23" s="85">
        <v>785</v>
      </c>
      <c r="H23" s="85">
        <v>808</v>
      </c>
      <c r="I23" s="85">
        <v>3224</v>
      </c>
      <c r="J23" s="85">
        <v>853</v>
      </c>
      <c r="K23" s="85">
        <v>811</v>
      </c>
      <c r="L23" s="85">
        <v>789</v>
      </c>
      <c r="M23" s="85">
        <v>918</v>
      </c>
      <c r="N23" s="85">
        <v>3371</v>
      </c>
      <c r="O23" s="85">
        <v>883</v>
      </c>
      <c r="P23" s="85">
        <v>927</v>
      </c>
    </row>
    <row r="24" spans="1:16" ht="17.45" customHeight="1" collapsed="1">
      <c r="A24" s="66"/>
      <c r="B24" s="203" t="s">
        <v>55</v>
      </c>
      <c r="C24" s="159"/>
      <c r="D24" s="101">
        <v>0</v>
      </c>
      <c r="E24" s="101">
        <v>0</v>
      </c>
      <c r="F24" s="101">
        <v>0</v>
      </c>
      <c r="G24" s="101">
        <v>0</v>
      </c>
      <c r="H24" s="101">
        <v>0</v>
      </c>
      <c r="I24" s="101">
        <v>0</v>
      </c>
      <c r="J24" s="101">
        <v>0</v>
      </c>
      <c r="K24" s="101">
        <v>0</v>
      </c>
      <c r="L24" s="101">
        <v>0</v>
      </c>
      <c r="M24" s="101">
        <v>-54</v>
      </c>
      <c r="N24" s="101">
        <v>-54</v>
      </c>
      <c r="O24" s="101">
        <v>0</v>
      </c>
      <c r="P24" s="101">
        <v>0</v>
      </c>
    </row>
    <row r="25" spans="1:16" ht="17.45" customHeight="1">
      <c r="A25" s="66"/>
      <c r="B25" s="79" t="s">
        <v>56</v>
      </c>
      <c r="C25" s="89"/>
      <c r="D25" s="90">
        <v>-77</v>
      </c>
      <c r="E25" s="90">
        <v>0</v>
      </c>
      <c r="F25" s="90">
        <v>0</v>
      </c>
      <c r="G25" s="90">
        <v>0</v>
      </c>
      <c r="H25" s="90">
        <v>-11</v>
      </c>
      <c r="I25" s="90">
        <v>-11</v>
      </c>
      <c r="J25" s="90">
        <v>0</v>
      </c>
      <c r="K25" s="90">
        <v>0</v>
      </c>
      <c r="L25" s="90">
        <v>0</v>
      </c>
      <c r="M25" s="90">
        <v>0</v>
      </c>
      <c r="N25" s="90">
        <v>0</v>
      </c>
      <c r="O25" s="90">
        <v>0</v>
      </c>
      <c r="P25" s="90">
        <v>0</v>
      </c>
    </row>
    <row r="26" spans="1:16" s="73" customFormat="1" ht="18" customHeight="1">
      <c r="A26" s="66"/>
      <c r="B26" s="77" t="s">
        <v>57</v>
      </c>
      <c r="C26" s="84"/>
      <c r="D26" s="85">
        <v>3241</v>
      </c>
      <c r="E26" s="85">
        <v>801</v>
      </c>
      <c r="F26" s="85">
        <v>830</v>
      </c>
      <c r="G26" s="85">
        <v>785</v>
      </c>
      <c r="H26" s="85">
        <v>797</v>
      </c>
      <c r="I26" s="85">
        <v>3213</v>
      </c>
      <c r="J26" s="85">
        <v>853</v>
      </c>
      <c r="K26" s="85">
        <v>811</v>
      </c>
      <c r="L26" s="85">
        <v>789</v>
      </c>
      <c r="M26" s="85">
        <v>864</v>
      </c>
      <c r="N26" s="85">
        <v>3317</v>
      </c>
      <c r="O26" s="85">
        <v>883</v>
      </c>
      <c r="P26" s="85">
        <v>927</v>
      </c>
    </row>
    <row r="27" spans="1:16" s="73" customFormat="1" ht="18" customHeight="1">
      <c r="A27" s="66"/>
      <c r="B27" s="77" t="s">
        <v>23</v>
      </c>
      <c r="C27" s="84"/>
      <c r="D27" s="85">
        <v>12</v>
      </c>
      <c r="E27" s="85">
        <v>2</v>
      </c>
      <c r="F27" s="85">
        <v>-1</v>
      </c>
      <c r="G27" s="85">
        <v>11</v>
      </c>
      <c r="H27" s="85">
        <v>-7</v>
      </c>
      <c r="I27" s="85">
        <v>5</v>
      </c>
      <c r="J27" s="85">
        <v>-2</v>
      </c>
      <c r="K27" s="85">
        <v>16</v>
      </c>
      <c r="L27" s="85">
        <v>0</v>
      </c>
      <c r="M27" s="85">
        <v>6</v>
      </c>
      <c r="N27" s="85">
        <v>20</v>
      </c>
      <c r="O27" s="85">
        <v>2</v>
      </c>
      <c r="P27" s="85">
        <v>8</v>
      </c>
    </row>
    <row r="28" spans="1:16" ht="18" customHeight="1">
      <c r="A28" s="66"/>
      <c r="B28" s="77" t="s">
        <v>30</v>
      </c>
      <c r="C28" s="84"/>
      <c r="D28" s="85">
        <v>2463</v>
      </c>
      <c r="E28" s="85">
        <v>567</v>
      </c>
      <c r="F28" s="85">
        <v>619</v>
      </c>
      <c r="G28" s="85">
        <v>618</v>
      </c>
      <c r="H28" s="85">
        <v>874</v>
      </c>
      <c r="I28" s="85">
        <v>2678</v>
      </c>
      <c r="J28" s="85">
        <v>622</v>
      </c>
      <c r="K28" s="85">
        <v>611</v>
      </c>
      <c r="L28" s="85">
        <v>593</v>
      </c>
      <c r="M28" s="85">
        <v>684</v>
      </c>
      <c r="N28" s="85">
        <v>2510</v>
      </c>
      <c r="O28" s="85">
        <v>642</v>
      </c>
      <c r="P28" s="85">
        <v>622</v>
      </c>
    </row>
    <row r="29" spans="1:16" ht="17.45" customHeight="1" collapsed="1">
      <c r="A29" s="66"/>
      <c r="B29" s="203" t="s">
        <v>28</v>
      </c>
      <c r="C29" s="159"/>
      <c r="D29" s="201">
        <v>0</v>
      </c>
      <c r="E29" s="201">
        <v>0</v>
      </c>
      <c r="F29" s="201">
        <v>0</v>
      </c>
      <c r="G29" s="201">
        <v>0</v>
      </c>
      <c r="H29" s="101">
        <v>-32</v>
      </c>
      <c r="I29" s="101">
        <v>-32</v>
      </c>
      <c r="J29" s="101">
        <v>-10</v>
      </c>
      <c r="K29" s="101">
        <v>-13</v>
      </c>
      <c r="L29" s="101">
        <v>-13</v>
      </c>
      <c r="M29" s="101">
        <v>-11</v>
      </c>
      <c r="N29" s="101">
        <v>-47</v>
      </c>
      <c r="O29" s="101">
        <v>-23</v>
      </c>
      <c r="P29" s="101">
        <v>-4</v>
      </c>
    </row>
    <row r="30" spans="1:16" ht="17.45" customHeight="1">
      <c r="A30" s="66"/>
      <c r="B30" s="79" t="s">
        <v>58</v>
      </c>
      <c r="C30" s="89"/>
      <c r="D30" s="90">
        <v>-51</v>
      </c>
      <c r="E30" s="90">
        <v>10</v>
      </c>
      <c r="F30" s="90">
        <v>0</v>
      </c>
      <c r="G30" s="90">
        <v>-50</v>
      </c>
      <c r="H30" s="90">
        <v>-228</v>
      </c>
      <c r="I30" s="90">
        <v>-268</v>
      </c>
      <c r="J30" s="90">
        <v>0</v>
      </c>
      <c r="K30" s="90">
        <v>0</v>
      </c>
      <c r="L30" s="90">
        <v>19</v>
      </c>
      <c r="M30" s="90">
        <v>-7</v>
      </c>
      <c r="N30" s="90">
        <v>12</v>
      </c>
      <c r="O30" s="90">
        <v>0</v>
      </c>
      <c r="P30" s="90">
        <v>-6</v>
      </c>
    </row>
    <row r="31" spans="1:16" s="73" customFormat="1" ht="18" customHeight="1">
      <c r="A31" s="66"/>
      <c r="B31" s="77" t="s">
        <v>59</v>
      </c>
      <c r="C31" s="84"/>
      <c r="D31" s="85">
        <v>2412</v>
      </c>
      <c r="E31" s="85">
        <v>577</v>
      </c>
      <c r="F31" s="85">
        <v>619</v>
      </c>
      <c r="G31" s="85">
        <v>568</v>
      </c>
      <c r="H31" s="85">
        <v>614</v>
      </c>
      <c r="I31" s="85">
        <v>2378</v>
      </c>
      <c r="J31" s="85">
        <v>612</v>
      </c>
      <c r="K31" s="85">
        <v>598</v>
      </c>
      <c r="L31" s="85">
        <v>599</v>
      </c>
      <c r="M31" s="85">
        <v>666</v>
      </c>
      <c r="N31" s="85">
        <v>2475</v>
      </c>
      <c r="O31" s="85">
        <v>619</v>
      </c>
      <c r="P31" s="85">
        <v>612</v>
      </c>
    </row>
    <row r="32" spans="1:16" s="73" customFormat="1" ht="18" customHeight="1">
      <c r="A32" s="66"/>
      <c r="B32" s="38" t="s">
        <v>60</v>
      </c>
      <c r="C32" s="84"/>
      <c r="D32" s="85">
        <v>843</v>
      </c>
      <c r="E32" s="85">
        <v>232</v>
      </c>
      <c r="F32" s="85">
        <v>212</v>
      </c>
      <c r="G32" s="85">
        <v>156</v>
      </c>
      <c r="H32" s="85">
        <v>-59</v>
      </c>
      <c r="I32" s="85">
        <v>541</v>
      </c>
      <c r="J32" s="85">
        <v>233</v>
      </c>
      <c r="K32" s="85">
        <v>184</v>
      </c>
      <c r="L32" s="85">
        <v>196</v>
      </c>
      <c r="M32" s="85">
        <v>228</v>
      </c>
      <c r="N32" s="85">
        <v>841</v>
      </c>
      <c r="O32" s="85">
        <v>239</v>
      </c>
      <c r="P32" s="85">
        <v>297</v>
      </c>
    </row>
    <row r="33" spans="1:16" ht="17.45" customHeight="1">
      <c r="A33" s="66"/>
      <c r="B33" s="203" t="s">
        <v>61</v>
      </c>
      <c r="C33" s="159"/>
      <c r="D33" s="101">
        <v>-26</v>
      </c>
      <c r="E33" s="101">
        <v>-10</v>
      </c>
      <c r="F33" s="101">
        <v>0</v>
      </c>
      <c r="G33" s="101">
        <v>50</v>
      </c>
      <c r="H33" s="101">
        <v>249</v>
      </c>
      <c r="I33" s="101">
        <v>289</v>
      </c>
      <c r="J33" s="101">
        <v>10</v>
      </c>
      <c r="K33" s="101">
        <v>13</v>
      </c>
      <c r="L33" s="101">
        <v>-6</v>
      </c>
      <c r="M33" s="101">
        <v>-36</v>
      </c>
      <c r="N33" s="101">
        <v>-19</v>
      </c>
      <c r="O33" s="101">
        <v>23</v>
      </c>
      <c r="P33" s="101">
        <v>10</v>
      </c>
    </row>
    <row r="34" spans="1:16" s="73" customFormat="1" ht="18" customHeight="1" thickBot="1">
      <c r="A34" s="66"/>
      <c r="B34" s="38" t="s">
        <v>62</v>
      </c>
      <c r="C34" s="84"/>
      <c r="D34" s="85">
        <v>817</v>
      </c>
      <c r="E34" s="85">
        <v>222</v>
      </c>
      <c r="F34" s="85">
        <v>212</v>
      </c>
      <c r="G34" s="85">
        <v>206</v>
      </c>
      <c r="H34" s="85">
        <v>190</v>
      </c>
      <c r="I34" s="85">
        <v>830</v>
      </c>
      <c r="J34" s="85">
        <v>243</v>
      </c>
      <c r="K34" s="85">
        <v>197</v>
      </c>
      <c r="L34" s="85">
        <v>190</v>
      </c>
      <c r="M34" s="85">
        <v>192</v>
      </c>
      <c r="N34" s="85">
        <v>822</v>
      </c>
      <c r="O34" s="85">
        <v>262</v>
      </c>
      <c r="P34" s="85">
        <v>307</v>
      </c>
    </row>
    <row r="35" spans="1:16" ht="7.5" customHeight="1">
      <c r="A35" s="66"/>
      <c r="B35" s="82"/>
      <c r="C35" s="94"/>
      <c r="D35" s="94"/>
      <c r="E35" s="94"/>
      <c r="F35" s="94"/>
      <c r="G35" s="94"/>
      <c r="H35" s="94"/>
      <c r="I35" s="94"/>
      <c r="J35" s="94"/>
      <c r="K35" s="94"/>
      <c r="L35" s="94"/>
      <c r="M35" s="94"/>
      <c r="N35" s="94"/>
      <c r="O35" s="94"/>
      <c r="P35" s="94"/>
    </row>
    <row r="36" spans="1:16" ht="17.25" customHeight="1" collapsed="1">
      <c r="A36" s="66"/>
      <c r="B36" s="126"/>
      <c r="C36" s="123"/>
      <c r="D36" s="123"/>
      <c r="E36" s="123"/>
      <c r="F36" s="123"/>
      <c r="G36" s="123"/>
      <c r="H36" s="123"/>
      <c r="I36" s="123"/>
      <c r="J36" s="123"/>
      <c r="K36" s="123"/>
      <c r="L36" s="123"/>
      <c r="M36" s="123"/>
      <c r="N36" s="123"/>
      <c r="O36" s="123"/>
      <c r="P36" s="123"/>
    </row>
    <row r="37" spans="1:16" ht="18" customHeight="1">
      <c r="A37" s="66"/>
      <c r="B37" s="74" t="s">
        <v>199</v>
      </c>
      <c r="C37" s="123"/>
      <c r="D37" s="123"/>
      <c r="E37" s="123"/>
      <c r="F37" s="123"/>
      <c r="G37" s="123"/>
      <c r="H37" s="123"/>
      <c r="I37" s="123"/>
      <c r="J37" s="123"/>
      <c r="K37" s="123"/>
      <c r="L37" s="123"/>
      <c r="M37" s="123"/>
      <c r="N37" s="123"/>
      <c r="O37" s="123"/>
      <c r="P37" s="123"/>
    </row>
    <row r="38" spans="1:16" ht="18" customHeight="1">
      <c r="A38" s="66"/>
      <c r="B38" s="77" t="s">
        <v>22</v>
      </c>
      <c r="C38" s="84"/>
      <c r="D38" s="85">
        <v>1624</v>
      </c>
      <c r="E38" s="85">
        <v>320</v>
      </c>
      <c r="F38" s="85">
        <v>335</v>
      </c>
      <c r="G38" s="85">
        <v>308</v>
      </c>
      <c r="H38" s="85">
        <v>365</v>
      </c>
      <c r="I38" s="85">
        <v>1328</v>
      </c>
      <c r="J38" s="85">
        <v>320</v>
      </c>
      <c r="K38" s="85">
        <v>334</v>
      </c>
      <c r="L38" s="85">
        <v>292</v>
      </c>
      <c r="M38" s="85">
        <v>381</v>
      </c>
      <c r="N38" s="85">
        <v>1327</v>
      </c>
      <c r="O38" s="85">
        <v>338</v>
      </c>
      <c r="P38" s="85">
        <v>337</v>
      </c>
    </row>
    <row r="39" spans="1:16" s="73" customFormat="1" ht="18" customHeight="1" collapsed="1">
      <c r="A39" s="66"/>
      <c r="B39" s="77" t="s">
        <v>23</v>
      </c>
      <c r="C39" s="84"/>
      <c r="D39" s="85">
        <v>0</v>
      </c>
      <c r="E39" s="85">
        <v>0</v>
      </c>
      <c r="F39" s="85">
        <v>0</v>
      </c>
      <c r="G39" s="85">
        <v>0</v>
      </c>
      <c r="H39" s="85">
        <v>0</v>
      </c>
      <c r="I39" s="85">
        <v>0</v>
      </c>
      <c r="J39" s="85">
        <v>0</v>
      </c>
      <c r="K39" s="85">
        <v>0</v>
      </c>
      <c r="L39" s="85">
        <v>0</v>
      </c>
      <c r="M39" s="85">
        <v>0</v>
      </c>
      <c r="N39" s="85">
        <v>0</v>
      </c>
      <c r="O39" s="85">
        <v>0</v>
      </c>
      <c r="P39" s="85">
        <v>0</v>
      </c>
    </row>
    <row r="40" spans="1:16" ht="18" customHeight="1">
      <c r="A40" s="66"/>
      <c r="B40" s="77" t="s">
        <v>30</v>
      </c>
      <c r="C40" s="84"/>
      <c r="D40" s="85">
        <v>1207</v>
      </c>
      <c r="E40" s="85">
        <v>274</v>
      </c>
      <c r="F40" s="85">
        <v>275</v>
      </c>
      <c r="G40" s="85">
        <v>267</v>
      </c>
      <c r="H40" s="85">
        <v>330</v>
      </c>
      <c r="I40" s="85">
        <v>1146</v>
      </c>
      <c r="J40" s="85">
        <v>253</v>
      </c>
      <c r="K40" s="85">
        <v>273</v>
      </c>
      <c r="L40" s="85">
        <v>243</v>
      </c>
      <c r="M40" s="85">
        <v>278</v>
      </c>
      <c r="N40" s="85">
        <v>1047</v>
      </c>
      <c r="O40" s="85">
        <v>286</v>
      </c>
      <c r="P40" s="85">
        <v>269</v>
      </c>
    </row>
    <row r="41" spans="1:16" ht="17.45" customHeight="1" collapsed="1">
      <c r="A41" s="66"/>
      <c r="B41" s="203" t="s">
        <v>28</v>
      </c>
      <c r="C41" s="159"/>
      <c r="D41" s="201">
        <v>0</v>
      </c>
      <c r="E41" s="201">
        <v>0</v>
      </c>
      <c r="F41" s="201">
        <v>0</v>
      </c>
      <c r="G41" s="201">
        <v>0</v>
      </c>
      <c r="H41" s="101">
        <v>-4</v>
      </c>
      <c r="I41" s="101">
        <v>-4</v>
      </c>
      <c r="J41" s="101">
        <v>2</v>
      </c>
      <c r="K41" s="101">
        <v>-2</v>
      </c>
      <c r="L41" s="101">
        <v>-2</v>
      </c>
      <c r="M41" s="101">
        <v>-5</v>
      </c>
      <c r="N41" s="101">
        <v>-7</v>
      </c>
      <c r="O41" s="101">
        <v>-13</v>
      </c>
      <c r="P41" s="101">
        <v>-3</v>
      </c>
    </row>
    <row r="42" spans="1:16" s="73" customFormat="1" ht="18" customHeight="1" collapsed="1">
      <c r="A42" s="66"/>
      <c r="B42" s="77" t="s">
        <v>59</v>
      </c>
      <c r="C42" s="84"/>
      <c r="D42" s="85">
        <v>1207</v>
      </c>
      <c r="E42" s="85">
        <v>274</v>
      </c>
      <c r="F42" s="85">
        <v>275</v>
      </c>
      <c r="G42" s="85">
        <v>267</v>
      </c>
      <c r="H42" s="85">
        <v>326</v>
      </c>
      <c r="I42" s="85">
        <v>1142</v>
      </c>
      <c r="J42" s="85">
        <v>255</v>
      </c>
      <c r="K42" s="85">
        <v>271</v>
      </c>
      <c r="L42" s="85">
        <v>241</v>
      </c>
      <c r="M42" s="85">
        <v>273</v>
      </c>
      <c r="N42" s="85">
        <v>1040</v>
      </c>
      <c r="O42" s="85">
        <v>273</v>
      </c>
      <c r="P42" s="85">
        <v>266</v>
      </c>
    </row>
    <row r="43" spans="1:16" s="73" customFormat="1" ht="18" customHeight="1">
      <c r="A43" s="66"/>
      <c r="B43" s="38" t="s">
        <v>60</v>
      </c>
      <c r="C43" s="84"/>
      <c r="D43" s="85">
        <v>417</v>
      </c>
      <c r="E43" s="85">
        <v>46</v>
      </c>
      <c r="F43" s="85">
        <v>60</v>
      </c>
      <c r="G43" s="85">
        <v>41</v>
      </c>
      <c r="H43" s="85">
        <v>35</v>
      </c>
      <c r="I43" s="85">
        <v>182</v>
      </c>
      <c r="J43" s="85">
        <v>67</v>
      </c>
      <c r="K43" s="85">
        <v>61</v>
      </c>
      <c r="L43" s="85">
        <v>49</v>
      </c>
      <c r="M43" s="85">
        <v>103</v>
      </c>
      <c r="N43" s="85">
        <v>280</v>
      </c>
      <c r="O43" s="85">
        <v>52</v>
      </c>
      <c r="P43" s="85">
        <v>68</v>
      </c>
    </row>
    <row r="44" spans="1:16" ht="17.45" customHeight="1">
      <c r="A44" s="66"/>
      <c r="B44" s="203" t="s">
        <v>61</v>
      </c>
      <c r="C44" s="159"/>
      <c r="D44" s="101">
        <v>0</v>
      </c>
      <c r="E44" s="101">
        <v>0</v>
      </c>
      <c r="F44" s="101">
        <v>0</v>
      </c>
      <c r="G44" s="101">
        <v>0</v>
      </c>
      <c r="H44" s="101">
        <v>4</v>
      </c>
      <c r="I44" s="101">
        <v>4</v>
      </c>
      <c r="J44" s="101">
        <v>-2</v>
      </c>
      <c r="K44" s="101">
        <v>2</v>
      </c>
      <c r="L44" s="101">
        <v>2</v>
      </c>
      <c r="M44" s="101">
        <v>5</v>
      </c>
      <c r="N44" s="101">
        <v>7</v>
      </c>
      <c r="O44" s="101">
        <v>13</v>
      </c>
      <c r="P44" s="101">
        <v>3</v>
      </c>
    </row>
    <row r="45" spans="1:16" s="73" customFormat="1" ht="18" customHeight="1" thickBot="1">
      <c r="A45" s="66"/>
      <c r="B45" s="38" t="s">
        <v>62</v>
      </c>
      <c r="C45" s="84"/>
      <c r="D45" s="85">
        <v>417</v>
      </c>
      <c r="E45" s="85">
        <v>46</v>
      </c>
      <c r="F45" s="85">
        <v>60</v>
      </c>
      <c r="G45" s="85">
        <v>41</v>
      </c>
      <c r="H45" s="85">
        <v>39</v>
      </c>
      <c r="I45" s="85">
        <v>186</v>
      </c>
      <c r="J45" s="85">
        <v>65</v>
      </c>
      <c r="K45" s="85">
        <v>63</v>
      </c>
      <c r="L45" s="85">
        <v>51</v>
      </c>
      <c r="M45" s="85">
        <v>108</v>
      </c>
      <c r="N45" s="85">
        <v>287</v>
      </c>
      <c r="O45" s="85">
        <v>65</v>
      </c>
      <c r="P45" s="85">
        <v>71</v>
      </c>
    </row>
    <row r="46" spans="1:16" ht="7.5" customHeight="1">
      <c r="A46" s="66"/>
      <c r="B46" s="82"/>
      <c r="C46" s="83"/>
      <c r="D46" s="83"/>
      <c r="E46" s="83"/>
      <c r="F46" s="83"/>
      <c r="G46" s="83"/>
      <c r="H46" s="83"/>
      <c r="I46" s="83"/>
      <c r="J46" s="83"/>
      <c r="K46" s="83"/>
      <c r="L46" s="83"/>
      <c r="M46" s="83"/>
      <c r="N46" s="83"/>
      <c r="O46" s="83"/>
      <c r="P46" s="83"/>
    </row>
    <row r="47" spans="1:16" ht="11.25" customHeight="1" collapsed="1">
      <c r="A47" s="66"/>
      <c r="B47" s="126"/>
      <c r="C47" s="75"/>
      <c r="D47" s="75"/>
      <c r="E47" s="75"/>
      <c r="F47" s="75"/>
      <c r="G47" s="75"/>
      <c r="H47" s="75"/>
      <c r="I47" s="75"/>
      <c r="J47" s="75"/>
      <c r="K47" s="75"/>
      <c r="L47" s="75"/>
      <c r="M47" s="75"/>
      <c r="N47" s="75"/>
      <c r="O47" s="75"/>
      <c r="P47" s="75"/>
    </row>
  </sheetData>
  <mergeCells count="1">
    <mergeCell ref="B1:B2"/>
  </mergeCells>
  <conditionalFormatting sqref="D35 C8:P8 I13 C13 C24:P24 C29:P29 C41:P41">
    <cfRule type="containsText" dxfId="3777" priority="841" stopIfTrue="1" operator="containsText" text="Error">
      <formula>NOT(ISERROR(SEARCH("Error",C8)))</formula>
    </cfRule>
  </conditionalFormatting>
  <conditionalFormatting sqref="E35">
    <cfRule type="containsText" dxfId="3776" priority="840" stopIfTrue="1" operator="containsText" text="Error">
      <formula>NOT(ISERROR(SEARCH("Error",E35)))</formula>
    </cfRule>
  </conditionalFormatting>
  <conditionalFormatting sqref="F35">
    <cfRule type="containsText" dxfId="3775" priority="839" stopIfTrue="1" operator="containsText" text="Error">
      <formula>NOT(ISERROR(SEARCH("Error",F35)))</formula>
    </cfRule>
  </conditionalFormatting>
  <conditionalFormatting sqref="G35:H35">
    <cfRule type="containsText" dxfId="3774" priority="838" stopIfTrue="1" operator="containsText" text="Error">
      <formula>NOT(ISERROR(SEARCH("Error",G35)))</formula>
    </cfRule>
  </conditionalFormatting>
  <conditionalFormatting sqref="I35 O35">
    <cfRule type="containsText" dxfId="3773" priority="837" stopIfTrue="1" operator="containsText" text="Error">
      <formula>NOT(ISERROR(SEARCH("Error",I35)))</formula>
    </cfRule>
  </conditionalFormatting>
  <conditionalFormatting sqref="P35">
    <cfRule type="containsText" dxfId="3772" priority="836" stopIfTrue="1" operator="containsText" text="Error">
      <formula>NOT(ISERROR(SEARCH("Error",P35)))</formula>
    </cfRule>
  </conditionalFormatting>
  <conditionalFormatting sqref="E26:H26">
    <cfRule type="containsText" dxfId="3771" priority="830" stopIfTrue="1" operator="containsText" text="Error">
      <formula>NOT(ISERROR(SEARCH("Error",E26)))</formula>
    </cfRule>
  </conditionalFormatting>
  <conditionalFormatting sqref="O26">
    <cfRule type="containsText" dxfId="3770" priority="829" stopIfTrue="1" operator="containsText" text="Error">
      <formula>NOT(ISERROR(SEARCH("Error",O26)))</formula>
    </cfRule>
  </conditionalFormatting>
  <conditionalFormatting sqref="P26">
    <cfRule type="containsText" dxfId="3769" priority="828" stopIfTrue="1" operator="containsText" text="Error">
      <formula>NOT(ISERROR(SEARCH("Error",P26)))</formula>
    </cfRule>
  </conditionalFormatting>
  <conditionalFormatting sqref="P23">
    <cfRule type="containsText" dxfId="3768" priority="812" stopIfTrue="1" operator="containsText" text="Error">
      <formula>NOT(ISERROR(SEARCH("Error",P23)))</formula>
    </cfRule>
  </conditionalFormatting>
  <conditionalFormatting sqref="C35">
    <cfRule type="containsText" dxfId="3767" priority="827" stopIfTrue="1" operator="containsText" text="Error">
      <formula>NOT(ISERROR(SEARCH("Error",C35)))</formula>
    </cfRule>
  </conditionalFormatting>
  <conditionalFormatting sqref="C27">
    <cfRule type="cellIs" dxfId="3766" priority="810" stopIfTrue="1" operator="equal">
      <formula>"Error"</formula>
    </cfRule>
  </conditionalFormatting>
  <conditionalFormatting sqref="C27">
    <cfRule type="containsText" dxfId="3765" priority="809" stopIfTrue="1" operator="containsText" text="Error">
      <formula>NOT(ISERROR(SEARCH("Error",C27)))</formula>
    </cfRule>
  </conditionalFormatting>
  <conditionalFormatting sqref="C23">
    <cfRule type="cellIs" dxfId="3764" priority="825" stopIfTrue="1" operator="equal">
      <formula>"Error"</formula>
    </cfRule>
  </conditionalFormatting>
  <conditionalFormatting sqref="C23">
    <cfRule type="containsText" dxfId="3763" priority="824" stopIfTrue="1" operator="containsText" text="Error">
      <formula>NOT(ISERROR(SEARCH("Error",C23)))</formula>
    </cfRule>
  </conditionalFormatting>
  <conditionalFormatting sqref="E23">
    <cfRule type="cellIs" dxfId="3762" priority="823" stopIfTrue="1" operator="equal">
      <formula>"Error"</formula>
    </cfRule>
  </conditionalFormatting>
  <conditionalFormatting sqref="E23">
    <cfRule type="containsText" dxfId="3761" priority="822" stopIfTrue="1" operator="containsText" text="Error">
      <formula>NOT(ISERROR(SEARCH("Error",E23)))</formula>
    </cfRule>
  </conditionalFormatting>
  <conditionalFormatting sqref="F23">
    <cfRule type="cellIs" dxfId="3760" priority="821" stopIfTrue="1" operator="equal">
      <formula>"Error"</formula>
    </cfRule>
  </conditionalFormatting>
  <conditionalFormatting sqref="F23">
    <cfRule type="containsText" dxfId="3759" priority="820" stopIfTrue="1" operator="containsText" text="Error">
      <formula>NOT(ISERROR(SEARCH("Error",F23)))</formula>
    </cfRule>
  </conditionalFormatting>
  <conditionalFormatting sqref="G23">
    <cfRule type="cellIs" dxfId="3758" priority="819" stopIfTrue="1" operator="equal">
      <formula>"Error"</formula>
    </cfRule>
  </conditionalFormatting>
  <conditionalFormatting sqref="G23">
    <cfRule type="containsText" dxfId="3757" priority="818" stopIfTrue="1" operator="containsText" text="Error">
      <formula>NOT(ISERROR(SEARCH("Error",G23)))</formula>
    </cfRule>
  </conditionalFormatting>
  <conditionalFormatting sqref="H23">
    <cfRule type="cellIs" dxfId="3756" priority="817" stopIfTrue="1" operator="equal">
      <formula>"Error"</formula>
    </cfRule>
  </conditionalFormatting>
  <conditionalFormatting sqref="H23">
    <cfRule type="containsText" dxfId="3755" priority="816" stopIfTrue="1" operator="containsText" text="Error">
      <formula>NOT(ISERROR(SEARCH("Error",H23)))</formula>
    </cfRule>
  </conditionalFormatting>
  <conditionalFormatting sqref="O23">
    <cfRule type="cellIs" dxfId="3754" priority="815" stopIfTrue="1" operator="equal">
      <formula>"Error"</formula>
    </cfRule>
  </conditionalFormatting>
  <conditionalFormatting sqref="O23">
    <cfRule type="containsText" dxfId="3753" priority="814" stopIfTrue="1" operator="containsText" text="Error">
      <formula>NOT(ISERROR(SEARCH("Error",O23)))</formula>
    </cfRule>
  </conditionalFormatting>
  <conditionalFormatting sqref="P23">
    <cfRule type="cellIs" dxfId="3752" priority="813" stopIfTrue="1" operator="equal">
      <formula>"Error"</formula>
    </cfRule>
  </conditionalFormatting>
  <conditionalFormatting sqref="C26">
    <cfRule type="containsText" dxfId="3751" priority="811" stopIfTrue="1" operator="containsText" text="Error">
      <formula>NOT(ISERROR(SEARCH("Error",C26)))</formula>
    </cfRule>
  </conditionalFormatting>
  <conditionalFormatting sqref="C34">
    <cfRule type="containsText" dxfId="3750" priority="773" stopIfTrue="1" operator="containsText" text="Error">
      <formula>NOT(ISERROR(SEARCH("Error",C34)))</formula>
    </cfRule>
  </conditionalFormatting>
  <conditionalFormatting sqref="C34">
    <cfRule type="cellIs" dxfId="3749" priority="774" stopIfTrue="1" operator="equal">
      <formula>"Error"</formula>
    </cfRule>
  </conditionalFormatting>
  <conditionalFormatting sqref="C34">
    <cfRule type="cellIs" dxfId="3748" priority="775" stopIfTrue="1" operator="equal">
      <formula>"Error"</formula>
    </cfRule>
  </conditionalFormatting>
  <conditionalFormatting sqref="E27">
    <cfRule type="cellIs" dxfId="3747" priority="808" stopIfTrue="1" operator="equal">
      <formula>"Error"</formula>
    </cfRule>
  </conditionalFormatting>
  <conditionalFormatting sqref="E27">
    <cfRule type="containsText" dxfId="3746" priority="807" stopIfTrue="1" operator="containsText" text="Error">
      <formula>NOT(ISERROR(SEARCH("Error",E27)))</formula>
    </cfRule>
  </conditionalFormatting>
  <conditionalFormatting sqref="F27">
    <cfRule type="cellIs" dxfId="3745" priority="806" stopIfTrue="1" operator="equal">
      <formula>"Error"</formula>
    </cfRule>
  </conditionalFormatting>
  <conditionalFormatting sqref="F27">
    <cfRule type="containsText" dxfId="3744" priority="805" stopIfTrue="1" operator="containsText" text="Error">
      <formula>NOT(ISERROR(SEARCH("Error",F27)))</formula>
    </cfRule>
  </conditionalFormatting>
  <conditionalFormatting sqref="G27">
    <cfRule type="cellIs" dxfId="3743" priority="804" stopIfTrue="1" operator="equal">
      <formula>"Error"</formula>
    </cfRule>
  </conditionalFormatting>
  <conditionalFormatting sqref="G27">
    <cfRule type="containsText" dxfId="3742" priority="803" stopIfTrue="1" operator="containsText" text="Error">
      <formula>NOT(ISERROR(SEARCH("Error",G27)))</formula>
    </cfRule>
  </conditionalFormatting>
  <conditionalFormatting sqref="H27">
    <cfRule type="cellIs" dxfId="3741" priority="802" stopIfTrue="1" operator="equal">
      <formula>"Error"</formula>
    </cfRule>
  </conditionalFormatting>
  <conditionalFormatting sqref="H27">
    <cfRule type="containsText" dxfId="3740" priority="801" stopIfTrue="1" operator="containsText" text="Error">
      <formula>NOT(ISERROR(SEARCH("Error",H27)))</formula>
    </cfRule>
  </conditionalFormatting>
  <conditionalFormatting sqref="O27">
    <cfRule type="cellIs" dxfId="3739" priority="800" stopIfTrue="1" operator="equal">
      <formula>"Error"</formula>
    </cfRule>
  </conditionalFormatting>
  <conditionalFormatting sqref="O27">
    <cfRule type="containsText" dxfId="3738" priority="799" stopIfTrue="1" operator="containsText" text="Error">
      <formula>NOT(ISERROR(SEARCH("Error",O27)))</formula>
    </cfRule>
  </conditionalFormatting>
  <conditionalFormatting sqref="P27">
    <cfRule type="cellIs" dxfId="3737" priority="798" stopIfTrue="1" operator="equal">
      <formula>"Error"</formula>
    </cfRule>
  </conditionalFormatting>
  <conditionalFormatting sqref="P27">
    <cfRule type="containsText" dxfId="3736" priority="797" stopIfTrue="1" operator="containsText" text="Error">
      <formula>NOT(ISERROR(SEARCH("Error",P27)))</formula>
    </cfRule>
  </conditionalFormatting>
  <conditionalFormatting sqref="C31">
    <cfRule type="containsText" dxfId="3735" priority="796" stopIfTrue="1" operator="containsText" text="Error">
      <formula>NOT(ISERROR(SEARCH("Error",C31)))</formula>
    </cfRule>
  </conditionalFormatting>
  <conditionalFormatting sqref="E31">
    <cfRule type="containsText" dxfId="3734" priority="795" stopIfTrue="1" operator="containsText" text="Error">
      <formula>NOT(ISERROR(SEARCH("Error",E31)))</formula>
    </cfRule>
  </conditionalFormatting>
  <conditionalFormatting sqref="F31">
    <cfRule type="containsText" dxfId="3733" priority="794" stopIfTrue="1" operator="containsText" text="Error">
      <formula>NOT(ISERROR(SEARCH("Error",F31)))</formula>
    </cfRule>
  </conditionalFormatting>
  <conditionalFormatting sqref="G31">
    <cfRule type="containsText" dxfId="3732" priority="793" stopIfTrue="1" operator="containsText" text="Error">
      <formula>NOT(ISERROR(SEARCH("Error",G31)))</formula>
    </cfRule>
  </conditionalFormatting>
  <conditionalFormatting sqref="H31">
    <cfRule type="containsText" dxfId="3731" priority="792" stopIfTrue="1" operator="containsText" text="Error">
      <formula>NOT(ISERROR(SEARCH("Error",H31)))</formula>
    </cfRule>
  </conditionalFormatting>
  <conditionalFormatting sqref="O31">
    <cfRule type="containsText" dxfId="3730" priority="791" stopIfTrue="1" operator="containsText" text="Error">
      <formula>NOT(ISERROR(SEARCH("Error",O31)))</formula>
    </cfRule>
  </conditionalFormatting>
  <conditionalFormatting sqref="P31">
    <cfRule type="containsText" dxfId="3729" priority="790" stopIfTrue="1" operator="containsText" text="Error">
      <formula>NOT(ISERROR(SEARCH("Error",P31)))</formula>
    </cfRule>
  </conditionalFormatting>
  <conditionalFormatting sqref="C32">
    <cfRule type="cellIs" dxfId="3728" priority="789" stopIfTrue="1" operator="equal">
      <formula>"Error"</formula>
    </cfRule>
  </conditionalFormatting>
  <conditionalFormatting sqref="C32">
    <cfRule type="containsText" dxfId="3727" priority="788" stopIfTrue="1" operator="containsText" text="Error">
      <formula>NOT(ISERROR(SEARCH("Error",C32)))</formula>
    </cfRule>
  </conditionalFormatting>
  <conditionalFormatting sqref="E32">
    <cfRule type="cellIs" dxfId="3726" priority="787" stopIfTrue="1" operator="equal">
      <formula>"Error"</formula>
    </cfRule>
  </conditionalFormatting>
  <conditionalFormatting sqref="E32">
    <cfRule type="containsText" dxfId="3725" priority="786" stopIfTrue="1" operator="containsText" text="Error">
      <formula>NOT(ISERROR(SEARCH("Error",E32)))</formula>
    </cfRule>
  </conditionalFormatting>
  <conditionalFormatting sqref="F32">
    <cfRule type="cellIs" dxfId="3724" priority="785" stopIfTrue="1" operator="equal">
      <formula>"Error"</formula>
    </cfRule>
  </conditionalFormatting>
  <conditionalFormatting sqref="F32">
    <cfRule type="containsText" dxfId="3723" priority="784" stopIfTrue="1" operator="containsText" text="Error">
      <formula>NOT(ISERROR(SEARCH("Error",F32)))</formula>
    </cfRule>
  </conditionalFormatting>
  <conditionalFormatting sqref="G32">
    <cfRule type="cellIs" dxfId="3722" priority="783" stopIfTrue="1" operator="equal">
      <formula>"Error"</formula>
    </cfRule>
  </conditionalFormatting>
  <conditionalFormatting sqref="G32">
    <cfRule type="containsText" dxfId="3721" priority="782" stopIfTrue="1" operator="containsText" text="Error">
      <formula>NOT(ISERROR(SEARCH("Error",G32)))</formula>
    </cfRule>
  </conditionalFormatting>
  <conditionalFormatting sqref="H32">
    <cfRule type="cellIs" dxfId="3720" priority="781" stopIfTrue="1" operator="equal">
      <formula>"Error"</formula>
    </cfRule>
  </conditionalFormatting>
  <conditionalFormatting sqref="H32">
    <cfRule type="containsText" dxfId="3719" priority="780" stopIfTrue="1" operator="containsText" text="Error">
      <formula>NOT(ISERROR(SEARCH("Error",H32)))</formula>
    </cfRule>
  </conditionalFormatting>
  <conditionalFormatting sqref="O32">
    <cfRule type="cellIs" dxfId="3718" priority="779" stopIfTrue="1" operator="equal">
      <formula>"Error"</formula>
    </cfRule>
  </conditionalFormatting>
  <conditionalFormatting sqref="O32">
    <cfRule type="containsText" dxfId="3717" priority="778" stopIfTrue="1" operator="containsText" text="Error">
      <formula>NOT(ISERROR(SEARCH("Error",O32)))</formula>
    </cfRule>
  </conditionalFormatting>
  <conditionalFormatting sqref="P32">
    <cfRule type="cellIs" dxfId="3716" priority="777" stopIfTrue="1" operator="equal">
      <formula>"Error"</formula>
    </cfRule>
  </conditionalFormatting>
  <conditionalFormatting sqref="P32">
    <cfRule type="containsText" dxfId="3715" priority="776" stopIfTrue="1" operator="containsText" text="Error">
      <formula>NOT(ISERROR(SEARCH("Error",P32)))</formula>
    </cfRule>
  </conditionalFormatting>
  <conditionalFormatting sqref="F33">
    <cfRule type="containsText" dxfId="3714" priority="764" stopIfTrue="1" operator="containsText" text="Error">
      <formula>NOT(ISERROR(SEARCH("Error",F33)))</formula>
    </cfRule>
  </conditionalFormatting>
  <conditionalFormatting sqref="G34">
    <cfRule type="containsText" dxfId="3713" priority="761" stopIfTrue="1" operator="containsText" text="Error">
      <formula>NOT(ISERROR(SEARCH("Error",G34)))</formula>
    </cfRule>
  </conditionalFormatting>
  <conditionalFormatting sqref="G33">
    <cfRule type="containsText" dxfId="3712" priority="760" stopIfTrue="1" operator="containsText" text="Error">
      <formula>NOT(ISERROR(SEARCH("Error",G33)))</formula>
    </cfRule>
  </conditionalFormatting>
  <conditionalFormatting sqref="H34">
    <cfRule type="containsText" dxfId="3711" priority="757" stopIfTrue="1" operator="containsText" text="Error">
      <formula>NOT(ISERROR(SEARCH("Error",H34)))</formula>
    </cfRule>
  </conditionalFormatting>
  <conditionalFormatting sqref="H33">
    <cfRule type="containsText" dxfId="3710" priority="756" stopIfTrue="1" operator="containsText" text="Error">
      <formula>NOT(ISERROR(SEARCH("Error",H33)))</formula>
    </cfRule>
  </conditionalFormatting>
  <conditionalFormatting sqref="O34">
    <cfRule type="containsText" dxfId="3709" priority="753" stopIfTrue="1" operator="containsText" text="Error">
      <formula>NOT(ISERROR(SEARCH("Error",O34)))</formula>
    </cfRule>
  </conditionalFormatting>
  <conditionalFormatting sqref="O33">
    <cfRule type="containsText" dxfId="3708" priority="752" stopIfTrue="1" operator="containsText" text="Error">
      <formula>NOT(ISERROR(SEARCH("Error",O33)))</formula>
    </cfRule>
  </conditionalFormatting>
  <conditionalFormatting sqref="P34">
    <cfRule type="containsText" dxfId="3707" priority="749" stopIfTrue="1" operator="containsText" text="Error">
      <formula>NOT(ISERROR(SEARCH("Error",P34)))</formula>
    </cfRule>
  </conditionalFormatting>
  <conditionalFormatting sqref="P33">
    <cfRule type="containsText" dxfId="3706" priority="748" stopIfTrue="1" operator="containsText" text="Error">
      <formula>NOT(ISERROR(SEARCH("Error",P33)))</formula>
    </cfRule>
  </conditionalFormatting>
  <conditionalFormatting sqref="C33">
    <cfRule type="containsText" dxfId="3705" priority="772" stopIfTrue="1" operator="containsText" text="Error">
      <formula>NOT(ISERROR(SEARCH("Error",C33)))</formula>
    </cfRule>
  </conditionalFormatting>
  <conditionalFormatting sqref="E34">
    <cfRule type="containsText" dxfId="3704" priority="769" stopIfTrue="1" operator="containsText" text="Error">
      <formula>NOT(ISERROR(SEARCH("Error",E34)))</formula>
    </cfRule>
  </conditionalFormatting>
  <conditionalFormatting sqref="E34">
    <cfRule type="cellIs" dxfId="3703" priority="771" stopIfTrue="1" operator="equal">
      <formula>"Error"</formula>
    </cfRule>
  </conditionalFormatting>
  <conditionalFormatting sqref="E34">
    <cfRule type="cellIs" dxfId="3702" priority="770" stopIfTrue="1" operator="equal">
      <formula>"Error"</formula>
    </cfRule>
  </conditionalFormatting>
  <conditionalFormatting sqref="E33">
    <cfRule type="containsText" dxfId="3701" priority="768" stopIfTrue="1" operator="containsText" text="Error">
      <formula>NOT(ISERROR(SEARCH("Error",E33)))</formula>
    </cfRule>
  </conditionalFormatting>
  <conditionalFormatting sqref="F34">
    <cfRule type="cellIs" dxfId="3700" priority="767" stopIfTrue="1" operator="equal">
      <formula>"Error"</formula>
    </cfRule>
  </conditionalFormatting>
  <conditionalFormatting sqref="F34">
    <cfRule type="cellIs" dxfId="3699" priority="766" stopIfTrue="1" operator="equal">
      <formula>"Error"</formula>
    </cfRule>
  </conditionalFormatting>
  <conditionalFormatting sqref="F34">
    <cfRule type="containsText" dxfId="3698" priority="765" stopIfTrue="1" operator="containsText" text="Error">
      <formula>NOT(ISERROR(SEARCH("Error",F34)))</formula>
    </cfRule>
  </conditionalFormatting>
  <conditionalFormatting sqref="G34">
    <cfRule type="cellIs" dxfId="3697" priority="763" stopIfTrue="1" operator="equal">
      <formula>"Error"</formula>
    </cfRule>
  </conditionalFormatting>
  <conditionalFormatting sqref="G34">
    <cfRule type="cellIs" dxfId="3696" priority="762" stopIfTrue="1" operator="equal">
      <formula>"Error"</formula>
    </cfRule>
  </conditionalFormatting>
  <conditionalFormatting sqref="H34">
    <cfRule type="cellIs" dxfId="3695" priority="759" stopIfTrue="1" operator="equal">
      <formula>"Error"</formula>
    </cfRule>
  </conditionalFormatting>
  <conditionalFormatting sqref="H34">
    <cfRule type="cellIs" dxfId="3694" priority="758" stopIfTrue="1" operator="equal">
      <formula>"Error"</formula>
    </cfRule>
  </conditionalFormatting>
  <conditionalFormatting sqref="O34">
    <cfRule type="cellIs" dxfId="3693" priority="755" stopIfTrue="1" operator="equal">
      <formula>"Error"</formula>
    </cfRule>
  </conditionalFormatting>
  <conditionalFormatting sqref="O34">
    <cfRule type="cellIs" dxfId="3692" priority="754" stopIfTrue="1" operator="equal">
      <formula>"Error"</formula>
    </cfRule>
  </conditionalFormatting>
  <conditionalFormatting sqref="P34">
    <cfRule type="cellIs" dxfId="3691" priority="751" stopIfTrue="1" operator="equal">
      <formula>"Error"</formula>
    </cfRule>
  </conditionalFormatting>
  <conditionalFormatting sqref="P34">
    <cfRule type="cellIs" dxfId="3690" priority="750" stopIfTrue="1" operator="equal">
      <formula>"Error"</formula>
    </cfRule>
  </conditionalFormatting>
  <conditionalFormatting sqref="D34">
    <cfRule type="containsText" dxfId="3689" priority="747" stopIfTrue="1" operator="containsText" text="Error">
      <formula>NOT(ISERROR(SEARCH("Error",D34)))</formula>
    </cfRule>
  </conditionalFormatting>
  <conditionalFormatting sqref="D34">
    <cfRule type="cellIs" dxfId="3688" priority="746" stopIfTrue="1" operator="equal">
      <formula>"Error"</formula>
    </cfRule>
  </conditionalFormatting>
  <conditionalFormatting sqref="D34">
    <cfRule type="cellIs" dxfId="3687" priority="745" stopIfTrue="1" operator="equal">
      <formula>"Error"</formula>
    </cfRule>
  </conditionalFormatting>
  <conditionalFormatting sqref="D26">
    <cfRule type="containsText" dxfId="3686" priority="743" stopIfTrue="1" operator="containsText" text="Error">
      <formula>NOT(ISERROR(SEARCH("Error",D26)))</formula>
    </cfRule>
  </conditionalFormatting>
  <conditionalFormatting sqref="D31">
    <cfRule type="containsText" dxfId="3685" priority="742" stopIfTrue="1" operator="containsText" text="Error">
      <formula>NOT(ISERROR(SEARCH("Error",D31)))</formula>
    </cfRule>
  </conditionalFormatting>
  <conditionalFormatting sqref="D23">
    <cfRule type="cellIs" dxfId="3684" priority="741" stopIfTrue="1" operator="equal">
      <formula>"Error"</formula>
    </cfRule>
  </conditionalFormatting>
  <conditionalFormatting sqref="D23">
    <cfRule type="containsText" dxfId="3683" priority="740" stopIfTrue="1" operator="containsText" text="Error">
      <formula>NOT(ISERROR(SEARCH("Error",D23)))</formula>
    </cfRule>
  </conditionalFormatting>
  <conditionalFormatting sqref="D28">
    <cfRule type="cellIs" dxfId="3682" priority="739" stopIfTrue="1" operator="equal">
      <formula>"Error"</formula>
    </cfRule>
  </conditionalFormatting>
  <conditionalFormatting sqref="D28">
    <cfRule type="containsText" dxfId="3681" priority="738" stopIfTrue="1" operator="containsText" text="Error">
      <formula>NOT(ISERROR(SEARCH("Error",D28)))</formula>
    </cfRule>
  </conditionalFormatting>
  <conditionalFormatting sqref="D27">
    <cfRule type="cellIs" dxfId="3680" priority="737" stopIfTrue="1" operator="equal">
      <formula>"Error"</formula>
    </cfRule>
  </conditionalFormatting>
  <conditionalFormatting sqref="D27">
    <cfRule type="containsText" dxfId="3679" priority="736" stopIfTrue="1" operator="containsText" text="Error">
      <formula>NOT(ISERROR(SEARCH("Error",D27)))</formula>
    </cfRule>
  </conditionalFormatting>
  <conditionalFormatting sqref="D33">
    <cfRule type="containsText" dxfId="3678" priority="735" stopIfTrue="1" operator="containsText" text="Error">
      <formula>NOT(ISERROR(SEARCH("Error",D33)))</formula>
    </cfRule>
  </conditionalFormatting>
  <conditionalFormatting sqref="E25">
    <cfRule type="containsText" dxfId="3677" priority="734" stopIfTrue="1" operator="containsText" text="Error">
      <formula>NOT(ISERROR(SEARCH("Error",E25)))</formula>
    </cfRule>
  </conditionalFormatting>
  <conditionalFormatting sqref="F25">
    <cfRule type="containsText" dxfId="3676" priority="733" stopIfTrue="1" operator="containsText" text="Error">
      <formula>NOT(ISERROR(SEARCH("Error",F25)))</formula>
    </cfRule>
  </conditionalFormatting>
  <conditionalFormatting sqref="G25:H25">
    <cfRule type="containsText" dxfId="3675" priority="732" stopIfTrue="1" operator="containsText" text="Error">
      <formula>NOT(ISERROR(SEARCH("Error",G25)))</formula>
    </cfRule>
  </conditionalFormatting>
  <conditionalFormatting sqref="P25">
    <cfRule type="containsText" dxfId="3674" priority="731" stopIfTrue="1" operator="containsText" text="Error">
      <formula>NOT(ISERROR(SEARCH("Error",P25)))</formula>
    </cfRule>
  </conditionalFormatting>
  <conditionalFormatting sqref="D25">
    <cfRule type="containsText" dxfId="3673" priority="730" stopIfTrue="1" operator="containsText" text="Error">
      <formula>NOT(ISERROR(SEARCH("Error",D25)))</formula>
    </cfRule>
  </conditionalFormatting>
  <conditionalFormatting sqref="O25">
    <cfRule type="containsText" dxfId="3672" priority="729" stopIfTrue="1" operator="containsText" text="Error">
      <formula>NOT(ISERROR(SEARCH("Error",O25)))</formula>
    </cfRule>
  </conditionalFormatting>
  <conditionalFormatting sqref="C25">
    <cfRule type="containsText" dxfId="3671" priority="728" stopIfTrue="1" operator="containsText" text="Error">
      <formula>NOT(ISERROR(SEARCH("Error",C25)))</formula>
    </cfRule>
  </conditionalFormatting>
  <conditionalFormatting sqref="D30">
    <cfRule type="containsText" dxfId="3670" priority="726" stopIfTrue="1" operator="containsText" text="Error">
      <formula>NOT(ISERROR(SEARCH("Error",D30)))</formula>
    </cfRule>
  </conditionalFormatting>
  <conditionalFormatting sqref="C30">
    <cfRule type="containsText" dxfId="3669" priority="725" stopIfTrue="1" operator="containsText" text="Error">
      <formula>NOT(ISERROR(SEARCH("Error",C30)))</formula>
    </cfRule>
  </conditionalFormatting>
  <conditionalFormatting sqref="E30">
    <cfRule type="containsText" dxfId="3668" priority="724" stopIfTrue="1" operator="containsText" text="Error">
      <formula>NOT(ISERROR(SEARCH("Error",E30)))</formula>
    </cfRule>
  </conditionalFormatting>
  <conditionalFormatting sqref="F30">
    <cfRule type="containsText" dxfId="3667" priority="723" stopIfTrue="1" operator="containsText" text="Error">
      <formula>NOT(ISERROR(SEARCH("Error",F30)))</formula>
    </cfRule>
  </conditionalFormatting>
  <conditionalFormatting sqref="G30">
    <cfRule type="containsText" dxfId="3666" priority="722" stopIfTrue="1" operator="containsText" text="Error">
      <formula>NOT(ISERROR(SEARCH("Error",G30)))</formula>
    </cfRule>
  </conditionalFormatting>
  <conditionalFormatting sqref="H30">
    <cfRule type="containsText" dxfId="3665" priority="721" stopIfTrue="1" operator="containsText" text="Error">
      <formula>NOT(ISERROR(SEARCH("Error",H30)))</formula>
    </cfRule>
  </conditionalFormatting>
  <conditionalFormatting sqref="O30">
    <cfRule type="containsText" dxfId="3664" priority="720" stopIfTrue="1" operator="containsText" text="Error">
      <formula>NOT(ISERROR(SEARCH("Error",O30)))</formula>
    </cfRule>
  </conditionalFormatting>
  <conditionalFormatting sqref="P30">
    <cfRule type="containsText" dxfId="3663" priority="719" stopIfTrue="1" operator="containsText" text="Error">
      <formula>NOT(ISERROR(SEARCH("Error",P30)))</formula>
    </cfRule>
  </conditionalFormatting>
  <conditionalFormatting sqref="D19">
    <cfRule type="containsText" dxfId="3662" priority="718" stopIfTrue="1" operator="containsText" text="Error">
      <formula>NOT(ISERROR(SEARCH("Error",D19)))</formula>
    </cfRule>
  </conditionalFormatting>
  <conditionalFormatting sqref="E19">
    <cfRule type="containsText" dxfId="3661" priority="717" stopIfTrue="1" operator="containsText" text="Error">
      <formula>NOT(ISERROR(SEARCH("Error",E19)))</formula>
    </cfRule>
  </conditionalFormatting>
  <conditionalFormatting sqref="F19">
    <cfRule type="containsText" dxfId="3660" priority="716" stopIfTrue="1" operator="containsText" text="Error">
      <formula>NOT(ISERROR(SEARCH("Error",F19)))</formula>
    </cfRule>
  </conditionalFormatting>
  <conditionalFormatting sqref="G19:H19">
    <cfRule type="containsText" dxfId="3659" priority="715" stopIfTrue="1" operator="containsText" text="Error">
      <formula>NOT(ISERROR(SEARCH("Error",G19)))</formula>
    </cfRule>
  </conditionalFormatting>
  <conditionalFormatting sqref="I19 O19">
    <cfRule type="containsText" dxfId="3658" priority="714" stopIfTrue="1" operator="containsText" text="Error">
      <formula>NOT(ISERROR(SEARCH("Error",I19)))</formula>
    </cfRule>
  </conditionalFormatting>
  <conditionalFormatting sqref="P19">
    <cfRule type="containsText" dxfId="3657" priority="713" stopIfTrue="1" operator="containsText" text="Error">
      <formula>NOT(ISERROR(SEARCH("Error",P19)))</formula>
    </cfRule>
  </conditionalFormatting>
  <conditionalFormatting sqref="E10:H10">
    <cfRule type="containsText" dxfId="3656" priority="707" stopIfTrue="1" operator="containsText" text="Error">
      <formula>NOT(ISERROR(SEARCH("Error",E10)))</formula>
    </cfRule>
  </conditionalFormatting>
  <conditionalFormatting sqref="O10">
    <cfRule type="containsText" dxfId="3655" priority="706" stopIfTrue="1" operator="containsText" text="Error">
      <formula>NOT(ISERROR(SEARCH("Error",O10)))</formula>
    </cfRule>
  </conditionalFormatting>
  <conditionalFormatting sqref="P10">
    <cfRule type="containsText" dxfId="3654" priority="705" stopIfTrue="1" operator="containsText" text="Error">
      <formula>NOT(ISERROR(SEARCH("Error",P10)))</formula>
    </cfRule>
  </conditionalFormatting>
  <conditionalFormatting sqref="F12">
    <cfRule type="cellIs" dxfId="3653" priority="701" stopIfTrue="1" operator="equal">
      <formula>"Error"</formula>
    </cfRule>
  </conditionalFormatting>
  <conditionalFormatting sqref="C19">
    <cfRule type="containsText" dxfId="3652" priority="704" stopIfTrue="1" operator="containsText" text="Error">
      <formula>NOT(ISERROR(SEARCH("Error",C19)))</formula>
    </cfRule>
  </conditionalFormatting>
  <conditionalFormatting sqref="F12">
    <cfRule type="containsText" dxfId="3651" priority="700" stopIfTrue="1" operator="containsText" text="Error">
      <formula>NOT(ISERROR(SEARCH("Error",F12)))</formula>
    </cfRule>
  </conditionalFormatting>
  <conditionalFormatting sqref="G12">
    <cfRule type="containsText" dxfId="3650" priority="698" stopIfTrue="1" operator="containsText" text="Error">
      <formula>NOT(ISERROR(SEARCH("Error",G12)))</formula>
    </cfRule>
  </conditionalFormatting>
  <conditionalFormatting sqref="H12">
    <cfRule type="containsText" dxfId="3649" priority="696" stopIfTrue="1" operator="containsText" text="Error">
      <formula>NOT(ISERROR(SEARCH("Error",H12)))</formula>
    </cfRule>
  </conditionalFormatting>
  <conditionalFormatting sqref="O12">
    <cfRule type="containsText" dxfId="3648" priority="694" stopIfTrue="1" operator="containsText" text="Error">
      <formula>NOT(ISERROR(SEARCH("Error",O12)))</formula>
    </cfRule>
  </conditionalFormatting>
  <conditionalFormatting sqref="P12">
    <cfRule type="containsText" dxfId="3647" priority="692" stopIfTrue="1" operator="containsText" text="Error">
      <formula>NOT(ISERROR(SEARCH("Error",P12)))</formula>
    </cfRule>
  </conditionalFormatting>
  <conditionalFormatting sqref="E12">
    <cfRule type="cellIs" dxfId="3646" priority="703" stopIfTrue="1" operator="equal">
      <formula>"Error"</formula>
    </cfRule>
  </conditionalFormatting>
  <conditionalFormatting sqref="E12">
    <cfRule type="containsText" dxfId="3645" priority="702" stopIfTrue="1" operator="containsText" text="Error">
      <formula>NOT(ISERROR(SEARCH("Error",E12)))</formula>
    </cfRule>
  </conditionalFormatting>
  <conditionalFormatting sqref="G12">
    <cfRule type="cellIs" dxfId="3644" priority="699" stopIfTrue="1" operator="equal">
      <formula>"Error"</formula>
    </cfRule>
  </conditionalFormatting>
  <conditionalFormatting sqref="H12">
    <cfRule type="cellIs" dxfId="3643" priority="697" stopIfTrue="1" operator="equal">
      <formula>"Error"</formula>
    </cfRule>
  </conditionalFormatting>
  <conditionalFormatting sqref="O12">
    <cfRule type="cellIs" dxfId="3642" priority="695" stopIfTrue="1" operator="equal">
      <formula>"Error"</formula>
    </cfRule>
  </conditionalFormatting>
  <conditionalFormatting sqref="P12">
    <cfRule type="cellIs" dxfId="3641" priority="693" stopIfTrue="1" operator="equal">
      <formula>"Error"</formula>
    </cfRule>
  </conditionalFormatting>
  <conditionalFormatting sqref="E11">
    <cfRule type="cellIs" dxfId="3640" priority="691" stopIfTrue="1" operator="equal">
      <formula>"Error"</formula>
    </cfRule>
  </conditionalFormatting>
  <conditionalFormatting sqref="E11">
    <cfRule type="containsText" dxfId="3639" priority="690" stopIfTrue="1" operator="containsText" text="Error">
      <formula>NOT(ISERROR(SEARCH("Error",E11)))</formula>
    </cfRule>
  </conditionalFormatting>
  <conditionalFormatting sqref="F11">
    <cfRule type="cellIs" dxfId="3638" priority="689" stopIfTrue="1" operator="equal">
      <formula>"Error"</formula>
    </cfRule>
  </conditionalFormatting>
  <conditionalFormatting sqref="F11">
    <cfRule type="containsText" dxfId="3637" priority="688" stopIfTrue="1" operator="containsText" text="Error">
      <formula>NOT(ISERROR(SEARCH("Error",F11)))</formula>
    </cfRule>
  </conditionalFormatting>
  <conditionalFormatting sqref="G11">
    <cfRule type="cellIs" dxfId="3636" priority="687" stopIfTrue="1" operator="equal">
      <formula>"Error"</formula>
    </cfRule>
  </conditionalFormatting>
  <conditionalFormatting sqref="G11">
    <cfRule type="containsText" dxfId="3635" priority="686" stopIfTrue="1" operator="containsText" text="Error">
      <formula>NOT(ISERROR(SEARCH("Error",G11)))</formula>
    </cfRule>
  </conditionalFormatting>
  <conditionalFormatting sqref="H11">
    <cfRule type="cellIs" dxfId="3634" priority="685" stopIfTrue="1" operator="equal">
      <formula>"Error"</formula>
    </cfRule>
  </conditionalFormatting>
  <conditionalFormatting sqref="H11">
    <cfRule type="containsText" dxfId="3633" priority="684" stopIfTrue="1" operator="containsText" text="Error">
      <formula>NOT(ISERROR(SEARCH("Error",H11)))</formula>
    </cfRule>
  </conditionalFormatting>
  <conditionalFormatting sqref="O11">
    <cfRule type="cellIs" dxfId="3632" priority="683" stopIfTrue="1" operator="equal">
      <formula>"Error"</formula>
    </cfRule>
  </conditionalFormatting>
  <conditionalFormatting sqref="O11">
    <cfRule type="containsText" dxfId="3631" priority="682" stopIfTrue="1" operator="containsText" text="Error">
      <formula>NOT(ISERROR(SEARCH("Error",O11)))</formula>
    </cfRule>
  </conditionalFormatting>
  <conditionalFormatting sqref="E15">
    <cfRule type="containsText" dxfId="3630" priority="681" stopIfTrue="1" operator="containsText" text="Error">
      <formula>NOT(ISERROR(SEARCH("Error",E15)))</formula>
    </cfRule>
  </conditionalFormatting>
  <conditionalFormatting sqref="F15">
    <cfRule type="containsText" dxfId="3629" priority="680" stopIfTrue="1" operator="containsText" text="Error">
      <formula>NOT(ISERROR(SEARCH("Error",F15)))</formula>
    </cfRule>
  </conditionalFormatting>
  <conditionalFormatting sqref="G15">
    <cfRule type="containsText" dxfId="3628" priority="679" stopIfTrue="1" operator="containsText" text="Error">
      <formula>NOT(ISERROR(SEARCH("Error",G15)))</formula>
    </cfRule>
  </conditionalFormatting>
  <conditionalFormatting sqref="H15">
    <cfRule type="containsText" dxfId="3627" priority="678" stopIfTrue="1" operator="containsText" text="Error">
      <formula>NOT(ISERROR(SEARCH("Error",H15)))</formula>
    </cfRule>
  </conditionalFormatting>
  <conditionalFormatting sqref="O15">
    <cfRule type="containsText" dxfId="3626" priority="677" stopIfTrue="1" operator="containsText" text="Error">
      <formula>NOT(ISERROR(SEARCH("Error",O15)))</formula>
    </cfRule>
  </conditionalFormatting>
  <conditionalFormatting sqref="P15">
    <cfRule type="containsText" dxfId="3625" priority="676" stopIfTrue="1" operator="containsText" text="Error">
      <formula>NOT(ISERROR(SEARCH("Error",P15)))</formula>
    </cfRule>
  </conditionalFormatting>
  <conditionalFormatting sqref="E16">
    <cfRule type="cellIs" dxfId="3624" priority="675" stopIfTrue="1" operator="equal">
      <formula>"Error"</formula>
    </cfRule>
  </conditionalFormatting>
  <conditionalFormatting sqref="E16">
    <cfRule type="containsText" dxfId="3623" priority="674" stopIfTrue="1" operator="containsText" text="Error">
      <formula>NOT(ISERROR(SEARCH("Error",E16)))</formula>
    </cfRule>
  </conditionalFormatting>
  <conditionalFormatting sqref="F16">
    <cfRule type="cellIs" dxfId="3622" priority="673" stopIfTrue="1" operator="equal">
      <formula>"Error"</formula>
    </cfRule>
  </conditionalFormatting>
  <conditionalFormatting sqref="F16">
    <cfRule type="containsText" dxfId="3621" priority="672" stopIfTrue="1" operator="containsText" text="Error">
      <formula>NOT(ISERROR(SEARCH("Error",F16)))</formula>
    </cfRule>
  </conditionalFormatting>
  <conditionalFormatting sqref="G16">
    <cfRule type="cellIs" dxfId="3620" priority="671" stopIfTrue="1" operator="equal">
      <formula>"Error"</formula>
    </cfRule>
  </conditionalFormatting>
  <conditionalFormatting sqref="G16">
    <cfRule type="containsText" dxfId="3619" priority="670" stopIfTrue="1" operator="containsText" text="Error">
      <formula>NOT(ISERROR(SEARCH("Error",G16)))</formula>
    </cfRule>
  </conditionalFormatting>
  <conditionalFormatting sqref="H16">
    <cfRule type="cellIs" dxfId="3618" priority="669" stopIfTrue="1" operator="equal">
      <formula>"Error"</formula>
    </cfRule>
  </conditionalFormatting>
  <conditionalFormatting sqref="H16">
    <cfRule type="containsText" dxfId="3617" priority="668" stopIfTrue="1" operator="containsText" text="Error">
      <formula>NOT(ISERROR(SEARCH("Error",H16)))</formula>
    </cfRule>
  </conditionalFormatting>
  <conditionalFormatting sqref="O16">
    <cfRule type="cellIs" dxfId="3616" priority="667" stopIfTrue="1" operator="equal">
      <formula>"Error"</formula>
    </cfRule>
  </conditionalFormatting>
  <conditionalFormatting sqref="O16">
    <cfRule type="containsText" dxfId="3615" priority="666" stopIfTrue="1" operator="containsText" text="Error">
      <formula>NOT(ISERROR(SEARCH("Error",O16)))</formula>
    </cfRule>
  </conditionalFormatting>
  <conditionalFormatting sqref="P16">
    <cfRule type="cellIs" dxfId="3614" priority="665" stopIfTrue="1" operator="equal">
      <formula>"Error"</formula>
    </cfRule>
  </conditionalFormatting>
  <conditionalFormatting sqref="P16">
    <cfRule type="containsText" dxfId="3613" priority="664" stopIfTrue="1" operator="containsText" text="Error">
      <formula>NOT(ISERROR(SEARCH("Error",P16)))</formula>
    </cfRule>
  </conditionalFormatting>
  <conditionalFormatting sqref="F17">
    <cfRule type="containsText" dxfId="3612" priority="656" stopIfTrue="1" operator="containsText" text="Error">
      <formula>NOT(ISERROR(SEARCH("Error",F17)))</formula>
    </cfRule>
  </conditionalFormatting>
  <conditionalFormatting sqref="G18">
    <cfRule type="containsText" dxfId="3611" priority="653" stopIfTrue="1" operator="containsText" text="Error">
      <formula>NOT(ISERROR(SEARCH("Error",G18)))</formula>
    </cfRule>
  </conditionalFormatting>
  <conditionalFormatting sqref="G17">
    <cfRule type="containsText" dxfId="3610" priority="652" stopIfTrue="1" operator="containsText" text="Error">
      <formula>NOT(ISERROR(SEARCH("Error",G17)))</formula>
    </cfRule>
  </conditionalFormatting>
  <conditionalFormatting sqref="H18">
    <cfRule type="containsText" dxfId="3609" priority="649" stopIfTrue="1" operator="containsText" text="Error">
      <formula>NOT(ISERROR(SEARCH("Error",H18)))</formula>
    </cfRule>
  </conditionalFormatting>
  <conditionalFormatting sqref="H17">
    <cfRule type="containsText" dxfId="3608" priority="648" stopIfTrue="1" operator="containsText" text="Error">
      <formula>NOT(ISERROR(SEARCH("Error",H17)))</formula>
    </cfRule>
  </conditionalFormatting>
  <conditionalFormatting sqref="O18">
    <cfRule type="containsText" dxfId="3607" priority="645" stopIfTrue="1" operator="containsText" text="Error">
      <formula>NOT(ISERROR(SEARCH("Error",O18)))</formula>
    </cfRule>
  </conditionalFormatting>
  <conditionalFormatting sqref="O17">
    <cfRule type="containsText" dxfId="3606" priority="644" stopIfTrue="1" operator="containsText" text="Error">
      <formula>NOT(ISERROR(SEARCH("Error",O17)))</formula>
    </cfRule>
  </conditionalFormatting>
  <conditionalFormatting sqref="P18">
    <cfRule type="containsText" dxfId="3605" priority="641" stopIfTrue="1" operator="containsText" text="Error">
      <formula>NOT(ISERROR(SEARCH("Error",P18)))</formula>
    </cfRule>
  </conditionalFormatting>
  <conditionalFormatting sqref="P17">
    <cfRule type="containsText" dxfId="3604" priority="640" stopIfTrue="1" operator="containsText" text="Error">
      <formula>NOT(ISERROR(SEARCH("Error",P17)))</formula>
    </cfRule>
  </conditionalFormatting>
  <conditionalFormatting sqref="E18">
    <cfRule type="containsText" dxfId="3603" priority="661" stopIfTrue="1" operator="containsText" text="Error">
      <formula>NOT(ISERROR(SEARCH("Error",E18)))</formula>
    </cfRule>
  </conditionalFormatting>
  <conditionalFormatting sqref="E18">
    <cfRule type="cellIs" dxfId="3602" priority="663" stopIfTrue="1" operator="equal">
      <formula>"Error"</formula>
    </cfRule>
  </conditionalFormatting>
  <conditionalFormatting sqref="E18">
    <cfRule type="cellIs" dxfId="3601" priority="662" stopIfTrue="1" operator="equal">
      <formula>"Error"</formula>
    </cfRule>
  </conditionalFormatting>
  <conditionalFormatting sqref="E17">
    <cfRule type="containsText" dxfId="3600" priority="660" stopIfTrue="1" operator="containsText" text="Error">
      <formula>NOT(ISERROR(SEARCH("Error",E17)))</formula>
    </cfRule>
  </conditionalFormatting>
  <conditionalFormatting sqref="F18">
    <cfRule type="cellIs" dxfId="3599" priority="659" stopIfTrue="1" operator="equal">
      <formula>"Error"</formula>
    </cfRule>
  </conditionalFormatting>
  <conditionalFormatting sqref="F18">
    <cfRule type="cellIs" dxfId="3598" priority="658" stopIfTrue="1" operator="equal">
      <formula>"Error"</formula>
    </cfRule>
  </conditionalFormatting>
  <conditionalFormatting sqref="F18">
    <cfRule type="containsText" dxfId="3597" priority="657" stopIfTrue="1" operator="containsText" text="Error">
      <formula>NOT(ISERROR(SEARCH("Error",F18)))</formula>
    </cfRule>
  </conditionalFormatting>
  <conditionalFormatting sqref="G18">
    <cfRule type="cellIs" dxfId="3596" priority="655" stopIfTrue="1" operator="equal">
      <formula>"Error"</formula>
    </cfRule>
  </conditionalFormatting>
  <conditionalFormatting sqref="G18">
    <cfRule type="cellIs" dxfId="3595" priority="654" stopIfTrue="1" operator="equal">
      <formula>"Error"</formula>
    </cfRule>
  </conditionalFormatting>
  <conditionalFormatting sqref="H18">
    <cfRule type="cellIs" dxfId="3594" priority="651" stopIfTrue="1" operator="equal">
      <formula>"Error"</formula>
    </cfRule>
  </conditionalFormatting>
  <conditionalFormatting sqref="H18">
    <cfRule type="cellIs" dxfId="3593" priority="650" stopIfTrue="1" operator="equal">
      <formula>"Error"</formula>
    </cfRule>
  </conditionalFormatting>
  <conditionalFormatting sqref="O18">
    <cfRule type="cellIs" dxfId="3592" priority="647" stopIfTrue="1" operator="equal">
      <formula>"Error"</formula>
    </cfRule>
  </conditionalFormatting>
  <conditionalFormatting sqref="O18">
    <cfRule type="cellIs" dxfId="3591" priority="646" stopIfTrue="1" operator="equal">
      <formula>"Error"</formula>
    </cfRule>
  </conditionalFormatting>
  <conditionalFormatting sqref="P18">
    <cfRule type="cellIs" dxfId="3590" priority="643" stopIfTrue="1" operator="equal">
      <formula>"Error"</formula>
    </cfRule>
  </conditionalFormatting>
  <conditionalFormatting sqref="P18">
    <cfRule type="cellIs" dxfId="3589" priority="642" stopIfTrue="1" operator="equal">
      <formula>"Error"</formula>
    </cfRule>
  </conditionalFormatting>
  <conditionalFormatting sqref="E9">
    <cfRule type="containsText" dxfId="3588" priority="639" stopIfTrue="1" operator="containsText" text="Error">
      <formula>NOT(ISERROR(SEARCH("Error",E9)))</formula>
    </cfRule>
  </conditionalFormatting>
  <conditionalFormatting sqref="F9">
    <cfRule type="containsText" dxfId="3587" priority="638" stopIfTrue="1" operator="containsText" text="Error">
      <formula>NOT(ISERROR(SEARCH("Error",F9)))</formula>
    </cfRule>
  </conditionalFormatting>
  <conditionalFormatting sqref="G9:H9">
    <cfRule type="containsText" dxfId="3586" priority="637" stopIfTrue="1" operator="containsText" text="Error">
      <formula>NOT(ISERROR(SEARCH("Error",G9)))</formula>
    </cfRule>
  </conditionalFormatting>
  <conditionalFormatting sqref="P9">
    <cfRule type="containsText" dxfId="3585" priority="636" stopIfTrue="1" operator="containsText" text="Error">
      <formula>NOT(ISERROR(SEARCH("Error",P9)))</formula>
    </cfRule>
  </conditionalFormatting>
  <conditionalFormatting sqref="O9">
    <cfRule type="containsText" dxfId="3584" priority="635" stopIfTrue="1" operator="containsText" text="Error">
      <formula>NOT(ISERROR(SEARCH("Error",O9)))</formula>
    </cfRule>
  </conditionalFormatting>
  <conditionalFormatting sqref="P13">
    <cfRule type="containsText" dxfId="3583" priority="621" stopIfTrue="1" operator="containsText" text="Error">
      <formula>NOT(ISERROR(SEARCH("Error",P13)))</formula>
    </cfRule>
  </conditionalFormatting>
  <conditionalFormatting sqref="E14">
    <cfRule type="containsText" dxfId="3582" priority="629" stopIfTrue="1" operator="containsText" text="Error">
      <formula>NOT(ISERROR(SEARCH("Error",E14)))</formula>
    </cfRule>
  </conditionalFormatting>
  <conditionalFormatting sqref="F14">
    <cfRule type="containsText" dxfId="3581" priority="628" stopIfTrue="1" operator="containsText" text="Error">
      <formula>NOT(ISERROR(SEARCH("Error",F14)))</formula>
    </cfRule>
  </conditionalFormatting>
  <conditionalFormatting sqref="G14">
    <cfRule type="containsText" dxfId="3580" priority="627" stopIfTrue="1" operator="containsText" text="Error">
      <formula>NOT(ISERROR(SEARCH("Error",G14)))</formula>
    </cfRule>
  </conditionalFormatting>
  <conditionalFormatting sqref="H14">
    <cfRule type="containsText" dxfId="3579" priority="626" stopIfTrue="1" operator="containsText" text="Error">
      <formula>NOT(ISERROR(SEARCH("Error",H14)))</formula>
    </cfRule>
  </conditionalFormatting>
  <conditionalFormatting sqref="H13">
    <cfRule type="containsText" dxfId="3578" priority="625" stopIfTrue="1" operator="containsText" text="Error">
      <formula>NOT(ISERROR(SEARCH("Error",H13)))</formula>
    </cfRule>
  </conditionalFormatting>
  <conditionalFormatting sqref="O14">
    <cfRule type="containsText" dxfId="3577" priority="624" stopIfTrue="1" operator="containsText" text="Error">
      <formula>NOT(ISERROR(SEARCH("Error",O14)))</formula>
    </cfRule>
  </conditionalFormatting>
  <conditionalFormatting sqref="O13">
    <cfRule type="containsText" dxfId="3576" priority="623" stopIfTrue="1" operator="containsText" text="Error">
      <formula>NOT(ISERROR(SEARCH("Error",O13)))</formula>
    </cfRule>
  </conditionalFormatting>
  <conditionalFormatting sqref="P14">
    <cfRule type="containsText" dxfId="3575" priority="622" stopIfTrue="1" operator="containsText" text="Error">
      <formula>NOT(ISERROR(SEARCH("Error",P14)))</formula>
    </cfRule>
  </conditionalFormatting>
  <conditionalFormatting sqref="D32">
    <cfRule type="cellIs" dxfId="3574" priority="620" stopIfTrue="1" operator="equal">
      <formula>"Error"</formula>
    </cfRule>
  </conditionalFormatting>
  <conditionalFormatting sqref="D32">
    <cfRule type="containsText" dxfId="3573" priority="619" stopIfTrue="1" operator="containsText" text="Error">
      <formula>NOT(ISERROR(SEARCH("Error",D32)))</formula>
    </cfRule>
  </conditionalFormatting>
  <conditionalFormatting sqref="I34">
    <cfRule type="containsText" dxfId="3572" priority="618" stopIfTrue="1" operator="containsText" text="Error">
      <formula>NOT(ISERROR(SEARCH("Error",I34)))</formula>
    </cfRule>
  </conditionalFormatting>
  <conditionalFormatting sqref="I34">
    <cfRule type="cellIs" dxfId="3571" priority="617" stopIfTrue="1" operator="equal">
      <formula>"Error"</formula>
    </cfRule>
  </conditionalFormatting>
  <conditionalFormatting sqref="I34">
    <cfRule type="cellIs" dxfId="3570" priority="616" stopIfTrue="1" operator="equal">
      <formula>"Error"</formula>
    </cfRule>
  </conditionalFormatting>
  <conditionalFormatting sqref="I26">
    <cfRule type="containsText" dxfId="3569" priority="614" stopIfTrue="1" operator="containsText" text="Error">
      <formula>NOT(ISERROR(SEARCH("Error",I26)))</formula>
    </cfRule>
  </conditionalFormatting>
  <conditionalFormatting sqref="I31">
    <cfRule type="containsText" dxfId="3568" priority="613" stopIfTrue="1" operator="containsText" text="Error">
      <formula>NOT(ISERROR(SEARCH("Error",I31)))</formula>
    </cfRule>
  </conditionalFormatting>
  <conditionalFormatting sqref="I23">
    <cfRule type="cellIs" dxfId="3567" priority="612" stopIfTrue="1" operator="equal">
      <formula>"Error"</formula>
    </cfRule>
  </conditionalFormatting>
  <conditionalFormatting sqref="I23">
    <cfRule type="containsText" dxfId="3566" priority="611" stopIfTrue="1" operator="containsText" text="Error">
      <formula>NOT(ISERROR(SEARCH("Error",I23)))</formula>
    </cfRule>
  </conditionalFormatting>
  <conditionalFormatting sqref="I28">
    <cfRule type="cellIs" dxfId="3565" priority="610" stopIfTrue="1" operator="equal">
      <formula>"Error"</formula>
    </cfRule>
  </conditionalFormatting>
  <conditionalFormatting sqref="I28">
    <cfRule type="containsText" dxfId="3564" priority="609" stopIfTrue="1" operator="containsText" text="Error">
      <formula>NOT(ISERROR(SEARCH("Error",I28)))</formula>
    </cfRule>
  </conditionalFormatting>
  <conditionalFormatting sqref="I27">
    <cfRule type="cellIs" dxfId="3563" priority="608" stopIfTrue="1" operator="equal">
      <formula>"Error"</formula>
    </cfRule>
  </conditionalFormatting>
  <conditionalFormatting sqref="I27">
    <cfRule type="containsText" dxfId="3562" priority="607" stopIfTrue="1" operator="containsText" text="Error">
      <formula>NOT(ISERROR(SEARCH("Error",I27)))</formula>
    </cfRule>
  </conditionalFormatting>
  <conditionalFormatting sqref="I33">
    <cfRule type="containsText" dxfId="3561" priority="606" stopIfTrue="1" operator="containsText" text="Error">
      <formula>NOT(ISERROR(SEARCH("Error",I33)))</formula>
    </cfRule>
  </conditionalFormatting>
  <conditionalFormatting sqref="I25">
    <cfRule type="containsText" dxfId="3560" priority="605" stopIfTrue="1" operator="containsText" text="Error">
      <formula>NOT(ISERROR(SEARCH("Error",I25)))</formula>
    </cfRule>
  </conditionalFormatting>
  <conditionalFormatting sqref="I30">
    <cfRule type="containsText" dxfId="3559" priority="603" stopIfTrue="1" operator="containsText" text="Error">
      <formula>NOT(ISERROR(SEARCH("Error",I30)))</formula>
    </cfRule>
  </conditionalFormatting>
  <conditionalFormatting sqref="I32">
    <cfRule type="cellIs" dxfId="3558" priority="602" stopIfTrue="1" operator="equal">
      <formula>"Error"</formula>
    </cfRule>
  </conditionalFormatting>
  <conditionalFormatting sqref="I32">
    <cfRule type="containsText" dxfId="3557" priority="601" stopIfTrue="1" operator="containsText" text="Error">
      <formula>NOT(ISERROR(SEARCH("Error",I32)))</formula>
    </cfRule>
  </conditionalFormatting>
  <conditionalFormatting sqref="D18">
    <cfRule type="containsText" dxfId="3556" priority="600" stopIfTrue="1" operator="containsText" text="Error">
      <formula>NOT(ISERROR(SEARCH("Error",D18)))</formula>
    </cfRule>
  </conditionalFormatting>
  <conditionalFormatting sqref="D18">
    <cfRule type="cellIs" dxfId="3555" priority="599" stopIfTrue="1" operator="equal">
      <formula>"Error"</formula>
    </cfRule>
  </conditionalFormatting>
  <conditionalFormatting sqref="D18">
    <cfRule type="cellIs" dxfId="3554" priority="598" stopIfTrue="1" operator="equal">
      <formula>"Error"</formula>
    </cfRule>
  </conditionalFormatting>
  <conditionalFormatting sqref="D10">
    <cfRule type="containsText" dxfId="3553" priority="596" stopIfTrue="1" operator="containsText" text="Error">
      <formula>NOT(ISERROR(SEARCH("Error",D10)))</formula>
    </cfRule>
  </conditionalFormatting>
  <conditionalFormatting sqref="D15">
    <cfRule type="containsText" dxfId="3552" priority="595" stopIfTrue="1" operator="containsText" text="Error">
      <formula>NOT(ISERROR(SEARCH("Error",D15)))</formula>
    </cfRule>
  </conditionalFormatting>
  <conditionalFormatting sqref="D7">
    <cfRule type="cellIs" dxfId="3551" priority="594" stopIfTrue="1" operator="equal">
      <formula>"Error"</formula>
    </cfRule>
  </conditionalFormatting>
  <conditionalFormatting sqref="D7">
    <cfRule type="containsText" dxfId="3550" priority="593" stopIfTrue="1" operator="containsText" text="Error">
      <formula>NOT(ISERROR(SEARCH("Error",D7)))</formula>
    </cfRule>
  </conditionalFormatting>
  <conditionalFormatting sqref="D12">
    <cfRule type="cellIs" dxfId="3549" priority="592" stopIfTrue="1" operator="equal">
      <formula>"Error"</formula>
    </cfRule>
  </conditionalFormatting>
  <conditionalFormatting sqref="D12">
    <cfRule type="containsText" dxfId="3548" priority="591" stopIfTrue="1" operator="containsText" text="Error">
      <formula>NOT(ISERROR(SEARCH("Error",D12)))</formula>
    </cfRule>
  </conditionalFormatting>
  <conditionalFormatting sqref="D11">
    <cfRule type="cellIs" dxfId="3547" priority="590" stopIfTrue="1" operator="equal">
      <formula>"Error"</formula>
    </cfRule>
  </conditionalFormatting>
  <conditionalFormatting sqref="D11">
    <cfRule type="containsText" dxfId="3546" priority="589" stopIfTrue="1" operator="containsText" text="Error">
      <formula>NOT(ISERROR(SEARCH("Error",D11)))</formula>
    </cfRule>
  </conditionalFormatting>
  <conditionalFormatting sqref="D17">
    <cfRule type="containsText" dxfId="3545" priority="588" stopIfTrue="1" operator="containsText" text="Error">
      <formula>NOT(ISERROR(SEARCH("Error",D17)))</formula>
    </cfRule>
  </conditionalFormatting>
  <conditionalFormatting sqref="D9">
    <cfRule type="containsText" dxfId="3544" priority="587" stopIfTrue="1" operator="containsText" text="Error">
      <formula>NOT(ISERROR(SEARCH("Error",D9)))</formula>
    </cfRule>
  </conditionalFormatting>
  <conditionalFormatting sqref="D14">
    <cfRule type="containsText" dxfId="3543" priority="585" stopIfTrue="1" operator="containsText" text="Error">
      <formula>NOT(ISERROR(SEARCH("Error",D14)))</formula>
    </cfRule>
  </conditionalFormatting>
  <conditionalFormatting sqref="D16">
    <cfRule type="cellIs" dxfId="3542" priority="584" stopIfTrue="1" operator="equal">
      <formula>"Error"</formula>
    </cfRule>
  </conditionalFormatting>
  <conditionalFormatting sqref="D16">
    <cfRule type="containsText" dxfId="3541" priority="583" stopIfTrue="1" operator="containsText" text="Error">
      <formula>NOT(ISERROR(SEARCH("Error",D16)))</formula>
    </cfRule>
  </conditionalFormatting>
  <conditionalFormatting sqref="I18">
    <cfRule type="containsText" dxfId="3540" priority="582" stopIfTrue="1" operator="containsText" text="Error">
      <formula>NOT(ISERROR(SEARCH("Error",I18)))</formula>
    </cfRule>
  </conditionalFormatting>
  <conditionalFormatting sqref="I18">
    <cfRule type="cellIs" dxfId="3539" priority="581" stopIfTrue="1" operator="equal">
      <formula>"Error"</formula>
    </cfRule>
  </conditionalFormatting>
  <conditionalFormatting sqref="I18">
    <cfRule type="cellIs" dxfId="3538" priority="580" stopIfTrue="1" operator="equal">
      <formula>"Error"</formula>
    </cfRule>
  </conditionalFormatting>
  <conditionalFormatting sqref="I10">
    <cfRule type="containsText" dxfId="3537" priority="578" stopIfTrue="1" operator="containsText" text="Error">
      <formula>NOT(ISERROR(SEARCH("Error",I10)))</formula>
    </cfRule>
  </conditionalFormatting>
  <conditionalFormatting sqref="I15">
    <cfRule type="containsText" dxfId="3536" priority="577" stopIfTrue="1" operator="containsText" text="Error">
      <formula>NOT(ISERROR(SEARCH("Error",I15)))</formula>
    </cfRule>
  </conditionalFormatting>
  <conditionalFormatting sqref="I7">
    <cfRule type="cellIs" dxfId="3535" priority="576" stopIfTrue="1" operator="equal">
      <formula>"Error"</formula>
    </cfRule>
  </conditionalFormatting>
  <conditionalFormatting sqref="I7">
    <cfRule type="containsText" dxfId="3534" priority="575" stopIfTrue="1" operator="containsText" text="Error">
      <formula>NOT(ISERROR(SEARCH("Error",I7)))</formula>
    </cfRule>
  </conditionalFormatting>
  <conditionalFormatting sqref="I12">
    <cfRule type="cellIs" dxfId="3533" priority="574" stopIfTrue="1" operator="equal">
      <formula>"Error"</formula>
    </cfRule>
  </conditionalFormatting>
  <conditionalFormatting sqref="I12">
    <cfRule type="containsText" dxfId="3532" priority="573" stopIfTrue="1" operator="containsText" text="Error">
      <formula>NOT(ISERROR(SEARCH("Error",I12)))</formula>
    </cfRule>
  </conditionalFormatting>
  <conditionalFormatting sqref="I11">
    <cfRule type="cellIs" dxfId="3531" priority="572" stopIfTrue="1" operator="equal">
      <formula>"Error"</formula>
    </cfRule>
  </conditionalFormatting>
  <conditionalFormatting sqref="I11">
    <cfRule type="containsText" dxfId="3530" priority="571" stopIfTrue="1" operator="containsText" text="Error">
      <formula>NOT(ISERROR(SEARCH("Error",I11)))</formula>
    </cfRule>
  </conditionalFormatting>
  <conditionalFormatting sqref="I17">
    <cfRule type="containsText" dxfId="3529" priority="570" stopIfTrue="1" operator="containsText" text="Error">
      <formula>NOT(ISERROR(SEARCH("Error",I17)))</formula>
    </cfRule>
  </conditionalFormatting>
  <conditionalFormatting sqref="I9">
    <cfRule type="containsText" dxfId="3528" priority="569" stopIfTrue="1" operator="containsText" text="Error">
      <formula>NOT(ISERROR(SEARCH("Error",I9)))</formula>
    </cfRule>
  </conditionalFormatting>
  <conditionalFormatting sqref="I14">
    <cfRule type="containsText" dxfId="3527" priority="567" stopIfTrue="1" operator="containsText" text="Error">
      <formula>NOT(ISERROR(SEARCH("Error",I14)))</formula>
    </cfRule>
  </conditionalFormatting>
  <conditionalFormatting sqref="I16">
    <cfRule type="cellIs" dxfId="3526" priority="566" stopIfTrue="1" operator="equal">
      <formula>"Error"</formula>
    </cfRule>
  </conditionalFormatting>
  <conditionalFormatting sqref="I16">
    <cfRule type="containsText" dxfId="3525" priority="565" stopIfTrue="1" operator="containsText" text="Error">
      <formula>NOT(ISERROR(SEARCH("Error",I16)))</formula>
    </cfRule>
  </conditionalFormatting>
  <conditionalFormatting sqref="E7">
    <cfRule type="cellIs" dxfId="3524" priority="564" stopIfTrue="1" operator="equal">
      <formula>"Error"</formula>
    </cfRule>
  </conditionalFormatting>
  <conditionalFormatting sqref="E7">
    <cfRule type="containsText" dxfId="3523" priority="563" stopIfTrue="1" operator="containsText" text="Error">
      <formula>NOT(ISERROR(SEARCH("Error",E7)))</formula>
    </cfRule>
  </conditionalFormatting>
  <conditionalFormatting sqref="F7">
    <cfRule type="cellIs" dxfId="3522" priority="562" stopIfTrue="1" operator="equal">
      <formula>"Error"</formula>
    </cfRule>
  </conditionalFormatting>
  <conditionalFormatting sqref="F7">
    <cfRule type="containsText" dxfId="3521" priority="561" stopIfTrue="1" operator="containsText" text="Error">
      <formula>NOT(ISERROR(SEARCH("Error",F7)))</formula>
    </cfRule>
  </conditionalFormatting>
  <conditionalFormatting sqref="G7">
    <cfRule type="cellIs" dxfId="3520" priority="560" stopIfTrue="1" operator="equal">
      <formula>"Error"</formula>
    </cfRule>
  </conditionalFormatting>
  <conditionalFormatting sqref="G7">
    <cfRule type="containsText" dxfId="3519" priority="559" stopIfTrue="1" operator="containsText" text="Error">
      <formula>NOT(ISERROR(SEARCH("Error",G7)))</formula>
    </cfRule>
  </conditionalFormatting>
  <conditionalFormatting sqref="H7">
    <cfRule type="cellIs" dxfId="3518" priority="558" stopIfTrue="1" operator="equal">
      <formula>"Error"</formula>
    </cfRule>
  </conditionalFormatting>
  <conditionalFormatting sqref="H7">
    <cfRule type="containsText" dxfId="3517" priority="557" stopIfTrue="1" operator="containsText" text="Error">
      <formula>NOT(ISERROR(SEARCH("Error",H7)))</formula>
    </cfRule>
  </conditionalFormatting>
  <conditionalFormatting sqref="O7">
    <cfRule type="cellIs" dxfId="3516" priority="556" stopIfTrue="1" operator="equal">
      <formula>"Error"</formula>
    </cfRule>
  </conditionalFormatting>
  <conditionalFormatting sqref="O7">
    <cfRule type="containsText" dxfId="3515" priority="555" stopIfTrue="1" operator="containsText" text="Error">
      <formula>NOT(ISERROR(SEARCH("Error",O7)))</formula>
    </cfRule>
  </conditionalFormatting>
  <conditionalFormatting sqref="P7">
    <cfRule type="cellIs" dxfId="3514" priority="554" stopIfTrue="1" operator="equal">
      <formula>"Error"</formula>
    </cfRule>
  </conditionalFormatting>
  <conditionalFormatting sqref="P7">
    <cfRule type="containsText" dxfId="3513" priority="553" stopIfTrue="1" operator="containsText" text="Error">
      <formula>NOT(ISERROR(SEARCH("Error",P7)))</formula>
    </cfRule>
  </conditionalFormatting>
  <conditionalFormatting sqref="C28">
    <cfRule type="cellIs" dxfId="3512" priority="545" stopIfTrue="1" operator="equal">
      <formula>"Error"</formula>
    </cfRule>
  </conditionalFormatting>
  <conditionalFormatting sqref="C28">
    <cfRule type="containsText" dxfId="3511" priority="544" stopIfTrue="1" operator="containsText" text="Error">
      <formula>NOT(ISERROR(SEARCH("Error",C28)))</formula>
    </cfRule>
  </conditionalFormatting>
  <conditionalFormatting sqref="E28">
    <cfRule type="cellIs" dxfId="3510" priority="543" stopIfTrue="1" operator="equal">
      <formula>"Error"</formula>
    </cfRule>
  </conditionalFormatting>
  <conditionalFormatting sqref="E28">
    <cfRule type="containsText" dxfId="3509" priority="542" stopIfTrue="1" operator="containsText" text="Error">
      <formula>NOT(ISERROR(SEARCH("Error",E28)))</formula>
    </cfRule>
  </conditionalFormatting>
  <conditionalFormatting sqref="F28">
    <cfRule type="cellIs" dxfId="3508" priority="541" stopIfTrue="1" operator="equal">
      <formula>"Error"</formula>
    </cfRule>
  </conditionalFormatting>
  <conditionalFormatting sqref="F28">
    <cfRule type="containsText" dxfId="3507" priority="540" stopIfTrue="1" operator="containsText" text="Error">
      <formula>NOT(ISERROR(SEARCH("Error",F28)))</formula>
    </cfRule>
  </conditionalFormatting>
  <conditionalFormatting sqref="G28">
    <cfRule type="cellIs" dxfId="3506" priority="539" stopIfTrue="1" operator="equal">
      <formula>"Error"</formula>
    </cfRule>
  </conditionalFormatting>
  <conditionalFormatting sqref="G28">
    <cfRule type="containsText" dxfId="3505" priority="538" stopIfTrue="1" operator="containsText" text="Error">
      <formula>NOT(ISERROR(SEARCH("Error",G28)))</formula>
    </cfRule>
  </conditionalFormatting>
  <conditionalFormatting sqref="H28">
    <cfRule type="cellIs" dxfId="3504" priority="537" stopIfTrue="1" operator="equal">
      <formula>"Error"</formula>
    </cfRule>
  </conditionalFormatting>
  <conditionalFormatting sqref="H28">
    <cfRule type="containsText" dxfId="3503" priority="536" stopIfTrue="1" operator="containsText" text="Error">
      <formula>NOT(ISERROR(SEARCH("Error",H28)))</formula>
    </cfRule>
  </conditionalFormatting>
  <conditionalFormatting sqref="O28">
    <cfRule type="cellIs" dxfId="3502" priority="535" stopIfTrue="1" operator="equal">
      <formula>"Error"</formula>
    </cfRule>
  </conditionalFormatting>
  <conditionalFormatting sqref="O28">
    <cfRule type="containsText" dxfId="3501" priority="534" stopIfTrue="1" operator="containsText" text="Error">
      <formula>NOT(ISERROR(SEARCH("Error",O28)))</formula>
    </cfRule>
  </conditionalFormatting>
  <conditionalFormatting sqref="P28">
    <cfRule type="cellIs" dxfId="3500" priority="533" stopIfTrue="1" operator="equal">
      <formula>"Error"</formula>
    </cfRule>
  </conditionalFormatting>
  <conditionalFormatting sqref="P28">
    <cfRule type="containsText" dxfId="3499" priority="532" stopIfTrue="1" operator="containsText" text="Error">
      <formula>NOT(ISERROR(SEARCH("Error",P28)))</formula>
    </cfRule>
  </conditionalFormatting>
  <conditionalFormatting sqref="C11">
    <cfRule type="cellIs" dxfId="3498" priority="527" stopIfTrue="1" operator="equal">
      <formula>"Error"</formula>
    </cfRule>
  </conditionalFormatting>
  <conditionalFormatting sqref="C11">
    <cfRule type="containsText" dxfId="3497" priority="526" stopIfTrue="1" operator="containsText" text="Error">
      <formula>NOT(ISERROR(SEARCH("Error",C11)))</formula>
    </cfRule>
  </conditionalFormatting>
  <conditionalFormatting sqref="C7">
    <cfRule type="cellIs" dxfId="3496" priority="530" stopIfTrue="1" operator="equal">
      <formula>"Error"</formula>
    </cfRule>
  </conditionalFormatting>
  <conditionalFormatting sqref="C7">
    <cfRule type="containsText" dxfId="3495" priority="529" stopIfTrue="1" operator="containsText" text="Error">
      <formula>NOT(ISERROR(SEARCH("Error",C7)))</formula>
    </cfRule>
  </conditionalFormatting>
  <conditionalFormatting sqref="C10">
    <cfRule type="containsText" dxfId="3494" priority="528" stopIfTrue="1" operator="containsText" text="Error">
      <formula>NOT(ISERROR(SEARCH("Error",C10)))</formula>
    </cfRule>
  </conditionalFormatting>
  <conditionalFormatting sqref="C18">
    <cfRule type="containsText" dxfId="3493" priority="520" stopIfTrue="1" operator="containsText" text="Error">
      <formula>NOT(ISERROR(SEARCH("Error",C18)))</formula>
    </cfRule>
  </conditionalFormatting>
  <conditionalFormatting sqref="C18">
    <cfRule type="cellIs" dxfId="3492" priority="521" stopIfTrue="1" operator="equal">
      <formula>"Error"</formula>
    </cfRule>
  </conditionalFormatting>
  <conditionalFormatting sqref="C18">
    <cfRule type="cellIs" dxfId="3491" priority="522" stopIfTrue="1" operator="equal">
      <formula>"Error"</formula>
    </cfRule>
  </conditionalFormatting>
  <conditionalFormatting sqref="C15">
    <cfRule type="containsText" dxfId="3490" priority="525" stopIfTrue="1" operator="containsText" text="Error">
      <formula>NOT(ISERROR(SEARCH("Error",C15)))</formula>
    </cfRule>
  </conditionalFormatting>
  <conditionalFormatting sqref="C16">
    <cfRule type="cellIs" dxfId="3489" priority="524" stopIfTrue="1" operator="equal">
      <formula>"Error"</formula>
    </cfRule>
  </conditionalFormatting>
  <conditionalFormatting sqref="C16">
    <cfRule type="containsText" dxfId="3488" priority="523" stopIfTrue="1" operator="containsText" text="Error">
      <formula>NOT(ISERROR(SEARCH("Error",C16)))</formula>
    </cfRule>
  </conditionalFormatting>
  <conditionalFormatting sqref="C17">
    <cfRule type="containsText" dxfId="3487" priority="519" stopIfTrue="1" operator="containsText" text="Error">
      <formula>NOT(ISERROR(SEARCH("Error",C17)))</formula>
    </cfRule>
  </conditionalFormatting>
  <conditionalFormatting sqref="C9">
    <cfRule type="containsText" dxfId="3486" priority="518" stopIfTrue="1" operator="containsText" text="Error">
      <formula>NOT(ISERROR(SEARCH("Error",C9)))</formula>
    </cfRule>
  </conditionalFormatting>
  <conditionalFormatting sqref="C14">
    <cfRule type="containsText" dxfId="3485" priority="517" stopIfTrue="1" operator="containsText" text="Error">
      <formula>NOT(ISERROR(SEARCH("Error",C14)))</formula>
    </cfRule>
  </conditionalFormatting>
  <conditionalFormatting sqref="C12">
    <cfRule type="cellIs" dxfId="3484" priority="515" stopIfTrue="1" operator="equal">
      <formula>"Error"</formula>
    </cfRule>
  </conditionalFormatting>
  <conditionalFormatting sqref="C12">
    <cfRule type="containsText" dxfId="3483" priority="514" stopIfTrue="1" operator="containsText" text="Error">
      <formula>NOT(ISERROR(SEARCH("Error",C12)))</formula>
    </cfRule>
  </conditionalFormatting>
  <conditionalFormatting sqref="D13">
    <cfRule type="containsText" dxfId="3482" priority="513" stopIfTrue="1" operator="containsText" text="Error">
      <formula>NOT(ISERROR(SEARCH("Error",D13)))</formula>
    </cfRule>
  </conditionalFormatting>
  <conditionalFormatting sqref="E13">
    <cfRule type="containsText" dxfId="3481" priority="512" stopIfTrue="1" operator="containsText" text="Error">
      <formula>NOT(ISERROR(SEARCH("Error",E13)))</formula>
    </cfRule>
  </conditionalFormatting>
  <conditionalFormatting sqref="F13">
    <cfRule type="containsText" dxfId="3480" priority="511" stopIfTrue="1" operator="containsText" text="Error">
      <formula>NOT(ISERROR(SEARCH("Error",F13)))</formula>
    </cfRule>
  </conditionalFormatting>
  <conditionalFormatting sqref="G13">
    <cfRule type="containsText" dxfId="3479" priority="510" stopIfTrue="1" operator="containsText" text="Error">
      <formula>NOT(ISERROR(SEARCH("Error",G13)))</formula>
    </cfRule>
  </conditionalFormatting>
  <conditionalFormatting sqref="P11">
    <cfRule type="cellIs" dxfId="3478" priority="471" stopIfTrue="1" operator="equal">
      <formula>"Error"</formula>
    </cfRule>
  </conditionalFormatting>
  <conditionalFormatting sqref="P11">
    <cfRule type="containsText" dxfId="3477" priority="470" stopIfTrue="1" operator="containsText" text="Error">
      <formula>NOT(ISERROR(SEARCH("Error",P11)))</formula>
    </cfRule>
  </conditionalFormatting>
  <conditionalFormatting sqref="D36">
    <cfRule type="containsText" dxfId="3476" priority="451" stopIfTrue="1" operator="containsText" text="Error">
      <formula>NOT(ISERROR(SEARCH("Error",D36)))</formula>
    </cfRule>
  </conditionalFormatting>
  <conditionalFormatting sqref="E36">
    <cfRule type="containsText" dxfId="3475" priority="450" stopIfTrue="1" operator="containsText" text="Error">
      <formula>NOT(ISERROR(SEARCH("Error",E36)))</formula>
    </cfRule>
  </conditionalFormatting>
  <conditionalFormatting sqref="F36">
    <cfRule type="containsText" dxfId="3474" priority="449" stopIfTrue="1" operator="containsText" text="Error">
      <formula>NOT(ISERROR(SEARCH("Error",F36)))</formula>
    </cfRule>
  </conditionalFormatting>
  <conditionalFormatting sqref="G36:H36">
    <cfRule type="containsText" dxfId="3473" priority="448" stopIfTrue="1" operator="containsText" text="Error">
      <formula>NOT(ISERROR(SEARCH("Error",G36)))</formula>
    </cfRule>
  </conditionalFormatting>
  <conditionalFormatting sqref="I36 O36">
    <cfRule type="containsText" dxfId="3472" priority="447" stopIfTrue="1" operator="containsText" text="Error">
      <formula>NOT(ISERROR(SEARCH("Error",I36)))</formula>
    </cfRule>
  </conditionalFormatting>
  <conditionalFormatting sqref="P36">
    <cfRule type="containsText" dxfId="3471" priority="446" stopIfTrue="1" operator="containsText" text="Error">
      <formula>NOT(ISERROR(SEARCH("Error",P36)))</formula>
    </cfRule>
  </conditionalFormatting>
  <conditionalFormatting sqref="C36">
    <cfRule type="containsText" dxfId="3470" priority="445" stopIfTrue="1" operator="containsText" text="Error">
      <formula>NOT(ISERROR(SEARCH("Error",C36)))</formula>
    </cfRule>
  </conditionalFormatting>
  <conditionalFormatting sqref="D47">
    <cfRule type="containsText" dxfId="3469" priority="443" stopIfTrue="1" operator="containsText" text="Error">
      <formula>NOT(ISERROR(SEARCH("Error",D47)))</formula>
    </cfRule>
  </conditionalFormatting>
  <conditionalFormatting sqref="E47">
    <cfRule type="containsText" dxfId="3468" priority="442" stopIfTrue="1" operator="containsText" text="Error">
      <formula>NOT(ISERROR(SEARCH("Error",E47)))</formula>
    </cfRule>
  </conditionalFormatting>
  <conditionalFormatting sqref="F47">
    <cfRule type="containsText" dxfId="3467" priority="441" stopIfTrue="1" operator="containsText" text="Error">
      <formula>NOT(ISERROR(SEARCH("Error",F47)))</formula>
    </cfRule>
  </conditionalFormatting>
  <conditionalFormatting sqref="G47:H47">
    <cfRule type="containsText" dxfId="3466" priority="440" stopIfTrue="1" operator="containsText" text="Error">
      <formula>NOT(ISERROR(SEARCH("Error",G47)))</formula>
    </cfRule>
  </conditionalFormatting>
  <conditionalFormatting sqref="I47 O47:P47">
    <cfRule type="containsText" dxfId="3465" priority="439" stopIfTrue="1" operator="containsText" text="Error">
      <formula>NOT(ISERROR(SEARCH("Error",I47)))</formula>
    </cfRule>
  </conditionalFormatting>
  <conditionalFormatting sqref="C47">
    <cfRule type="containsText" dxfId="3464" priority="438" stopIfTrue="1" operator="containsText" text="Error">
      <formula>NOT(ISERROR(SEARCH("Error",C47)))</formula>
    </cfRule>
  </conditionalFormatting>
  <conditionalFormatting sqref="G20">
    <cfRule type="containsText" dxfId="3463" priority="429" stopIfTrue="1" operator="containsText" text="Error">
      <formula>NOT(ISERROR(SEARCH("Error",G20)))</formula>
    </cfRule>
  </conditionalFormatting>
  <conditionalFormatting sqref="H20">
    <cfRule type="containsText" dxfId="3462" priority="426" stopIfTrue="1" operator="containsText" text="Error">
      <formula>NOT(ISERROR(SEARCH("Error",H20)))</formula>
    </cfRule>
  </conditionalFormatting>
  <conditionalFormatting sqref="O20">
    <cfRule type="containsText" dxfId="3461" priority="423" stopIfTrue="1" operator="containsText" text="Error">
      <formula>NOT(ISERROR(SEARCH("Error",O20)))</formula>
    </cfRule>
  </conditionalFormatting>
  <conditionalFormatting sqref="P20">
    <cfRule type="containsText" dxfId="3460" priority="420" stopIfTrue="1" operator="containsText" text="Error">
      <formula>NOT(ISERROR(SEARCH("Error",P20)))</formula>
    </cfRule>
  </conditionalFormatting>
  <conditionalFormatting sqref="E20">
    <cfRule type="containsText" dxfId="3459" priority="435" stopIfTrue="1" operator="containsText" text="Error">
      <formula>NOT(ISERROR(SEARCH("Error",E20)))</formula>
    </cfRule>
  </conditionalFormatting>
  <conditionalFormatting sqref="E20">
    <cfRule type="cellIs" dxfId="3458" priority="437" stopIfTrue="1" operator="equal">
      <formula>"Error"</formula>
    </cfRule>
  </conditionalFormatting>
  <conditionalFormatting sqref="E20">
    <cfRule type="cellIs" dxfId="3457" priority="436" stopIfTrue="1" operator="equal">
      <formula>"Error"</formula>
    </cfRule>
  </conditionalFormatting>
  <conditionalFormatting sqref="F20">
    <cfRule type="cellIs" dxfId="3456" priority="434" stopIfTrue="1" operator="equal">
      <formula>"Error"</formula>
    </cfRule>
  </conditionalFormatting>
  <conditionalFormatting sqref="F20">
    <cfRule type="cellIs" dxfId="3455" priority="433" stopIfTrue="1" operator="equal">
      <formula>"Error"</formula>
    </cfRule>
  </conditionalFormatting>
  <conditionalFormatting sqref="F20">
    <cfRule type="containsText" dxfId="3454" priority="432" stopIfTrue="1" operator="containsText" text="Error">
      <formula>NOT(ISERROR(SEARCH("Error",F20)))</formula>
    </cfRule>
  </conditionalFormatting>
  <conditionalFormatting sqref="G20">
    <cfRule type="cellIs" dxfId="3453" priority="431" stopIfTrue="1" operator="equal">
      <formula>"Error"</formula>
    </cfRule>
  </conditionalFormatting>
  <conditionalFormatting sqref="G20">
    <cfRule type="cellIs" dxfId="3452" priority="430" stopIfTrue="1" operator="equal">
      <formula>"Error"</formula>
    </cfRule>
  </conditionalFormatting>
  <conditionalFormatting sqref="H20">
    <cfRule type="cellIs" dxfId="3451" priority="428" stopIfTrue="1" operator="equal">
      <formula>"Error"</formula>
    </cfRule>
  </conditionalFormatting>
  <conditionalFormatting sqref="H20">
    <cfRule type="cellIs" dxfId="3450" priority="427" stopIfTrue="1" operator="equal">
      <formula>"Error"</formula>
    </cfRule>
  </conditionalFormatting>
  <conditionalFormatting sqref="O20">
    <cfRule type="cellIs" dxfId="3449" priority="425" stopIfTrue="1" operator="equal">
      <formula>"Error"</formula>
    </cfRule>
  </conditionalFormatting>
  <conditionalFormatting sqref="O20">
    <cfRule type="cellIs" dxfId="3448" priority="424" stopIfTrue="1" operator="equal">
      <formula>"Error"</formula>
    </cfRule>
  </conditionalFormatting>
  <conditionalFormatting sqref="P20">
    <cfRule type="cellIs" dxfId="3447" priority="422" stopIfTrue="1" operator="equal">
      <formula>"Error"</formula>
    </cfRule>
  </conditionalFormatting>
  <conditionalFormatting sqref="P20">
    <cfRule type="cellIs" dxfId="3446" priority="421" stopIfTrue="1" operator="equal">
      <formula>"Error"</formula>
    </cfRule>
  </conditionalFormatting>
  <conditionalFormatting sqref="D20">
    <cfRule type="containsText" dxfId="3445" priority="419" stopIfTrue="1" operator="containsText" text="Error">
      <formula>NOT(ISERROR(SEARCH("Error",D20)))</formula>
    </cfRule>
  </conditionalFormatting>
  <conditionalFormatting sqref="D20">
    <cfRule type="cellIs" dxfId="3444" priority="418" stopIfTrue="1" operator="equal">
      <formula>"Error"</formula>
    </cfRule>
  </conditionalFormatting>
  <conditionalFormatting sqref="D20">
    <cfRule type="cellIs" dxfId="3443" priority="417" stopIfTrue="1" operator="equal">
      <formula>"Error"</formula>
    </cfRule>
  </conditionalFormatting>
  <conditionalFormatting sqref="I20">
    <cfRule type="containsText" dxfId="3442" priority="416" stopIfTrue="1" operator="containsText" text="Error">
      <formula>NOT(ISERROR(SEARCH("Error",I20)))</formula>
    </cfRule>
  </conditionalFormatting>
  <conditionalFormatting sqref="I20">
    <cfRule type="cellIs" dxfId="3441" priority="415" stopIfTrue="1" operator="equal">
      <formula>"Error"</formula>
    </cfRule>
  </conditionalFormatting>
  <conditionalFormatting sqref="I20">
    <cfRule type="cellIs" dxfId="3440" priority="414" stopIfTrue="1" operator="equal">
      <formula>"Error"</formula>
    </cfRule>
  </conditionalFormatting>
  <conditionalFormatting sqref="C20">
    <cfRule type="cellIs" dxfId="3439" priority="413" stopIfTrue="1" operator="equal">
      <formula>"Error"</formula>
    </cfRule>
  </conditionalFormatting>
  <conditionalFormatting sqref="C20">
    <cfRule type="cellIs" dxfId="3438" priority="412" stopIfTrue="1" operator="equal">
      <formula>"Error"</formula>
    </cfRule>
  </conditionalFormatting>
  <conditionalFormatting sqref="C20">
    <cfRule type="containsText" dxfId="3437" priority="411" stopIfTrue="1" operator="containsText" text="Error">
      <formula>NOT(ISERROR(SEARCH("Error",C20)))</formula>
    </cfRule>
  </conditionalFormatting>
  <conditionalFormatting sqref="D46">
    <cfRule type="containsText" dxfId="3436" priority="404" stopIfTrue="1" operator="containsText" text="Error">
      <formula>NOT(ISERROR(SEARCH("Error",D46)))</formula>
    </cfRule>
  </conditionalFormatting>
  <conditionalFormatting sqref="E46">
    <cfRule type="containsText" dxfId="3435" priority="403" stopIfTrue="1" operator="containsText" text="Error">
      <formula>NOT(ISERROR(SEARCH("Error",E46)))</formula>
    </cfRule>
  </conditionalFormatting>
  <conditionalFormatting sqref="F46">
    <cfRule type="containsText" dxfId="3434" priority="402" stopIfTrue="1" operator="containsText" text="Error">
      <formula>NOT(ISERROR(SEARCH("Error",F46)))</formula>
    </cfRule>
  </conditionalFormatting>
  <conditionalFormatting sqref="G46:H46">
    <cfRule type="containsText" dxfId="3433" priority="401" stopIfTrue="1" operator="containsText" text="Error">
      <formula>NOT(ISERROR(SEARCH("Error",G46)))</formula>
    </cfRule>
  </conditionalFormatting>
  <conditionalFormatting sqref="I46 O46:P46">
    <cfRule type="containsText" dxfId="3432" priority="400" stopIfTrue="1" operator="containsText" text="Error">
      <formula>NOT(ISERROR(SEARCH("Error",I46)))</formula>
    </cfRule>
  </conditionalFormatting>
  <conditionalFormatting sqref="P38">
    <cfRule type="containsText" dxfId="3431" priority="376" stopIfTrue="1" operator="containsText" text="Error">
      <formula>NOT(ISERROR(SEARCH("Error",P38)))</formula>
    </cfRule>
  </conditionalFormatting>
  <conditionalFormatting sqref="C46">
    <cfRule type="containsText" dxfId="3430" priority="391" stopIfTrue="1" operator="containsText" text="Error">
      <formula>NOT(ISERROR(SEARCH("Error",C46)))</formula>
    </cfRule>
  </conditionalFormatting>
  <conditionalFormatting sqref="C39">
    <cfRule type="cellIs" dxfId="3429" priority="374" stopIfTrue="1" operator="equal">
      <formula>"Error"</formula>
    </cfRule>
  </conditionalFormatting>
  <conditionalFormatting sqref="C39">
    <cfRule type="containsText" dxfId="3428" priority="373" stopIfTrue="1" operator="containsText" text="Error">
      <formula>NOT(ISERROR(SEARCH("Error",C39)))</formula>
    </cfRule>
  </conditionalFormatting>
  <conditionalFormatting sqref="C38">
    <cfRule type="cellIs" dxfId="3427" priority="389" stopIfTrue="1" operator="equal">
      <formula>"Error"</formula>
    </cfRule>
  </conditionalFormatting>
  <conditionalFormatting sqref="C38">
    <cfRule type="containsText" dxfId="3426" priority="388" stopIfTrue="1" operator="containsText" text="Error">
      <formula>NOT(ISERROR(SEARCH("Error",C38)))</formula>
    </cfRule>
  </conditionalFormatting>
  <conditionalFormatting sqref="E38">
    <cfRule type="cellIs" dxfId="3425" priority="387" stopIfTrue="1" operator="equal">
      <formula>"Error"</formula>
    </cfRule>
  </conditionalFormatting>
  <conditionalFormatting sqref="E38">
    <cfRule type="containsText" dxfId="3424" priority="386" stopIfTrue="1" operator="containsText" text="Error">
      <formula>NOT(ISERROR(SEARCH("Error",E38)))</formula>
    </cfRule>
  </conditionalFormatting>
  <conditionalFormatting sqref="F38">
    <cfRule type="cellIs" dxfId="3423" priority="385" stopIfTrue="1" operator="equal">
      <formula>"Error"</formula>
    </cfRule>
  </conditionalFormatting>
  <conditionalFormatting sqref="F38">
    <cfRule type="containsText" dxfId="3422" priority="384" stopIfTrue="1" operator="containsText" text="Error">
      <formula>NOT(ISERROR(SEARCH("Error",F38)))</formula>
    </cfRule>
  </conditionalFormatting>
  <conditionalFormatting sqref="G38">
    <cfRule type="cellIs" dxfId="3421" priority="383" stopIfTrue="1" operator="equal">
      <formula>"Error"</formula>
    </cfRule>
  </conditionalFormatting>
  <conditionalFormatting sqref="G38">
    <cfRule type="containsText" dxfId="3420" priority="382" stopIfTrue="1" operator="containsText" text="Error">
      <formula>NOT(ISERROR(SEARCH("Error",G38)))</formula>
    </cfRule>
  </conditionalFormatting>
  <conditionalFormatting sqref="H38">
    <cfRule type="cellIs" dxfId="3419" priority="381" stopIfTrue="1" operator="equal">
      <formula>"Error"</formula>
    </cfRule>
  </conditionalFormatting>
  <conditionalFormatting sqref="H38">
    <cfRule type="containsText" dxfId="3418" priority="380" stopIfTrue="1" operator="containsText" text="Error">
      <formula>NOT(ISERROR(SEARCH("Error",H38)))</formula>
    </cfRule>
  </conditionalFormatting>
  <conditionalFormatting sqref="O38">
    <cfRule type="cellIs" dxfId="3417" priority="379" stopIfTrue="1" operator="equal">
      <formula>"Error"</formula>
    </cfRule>
  </conditionalFormatting>
  <conditionalFormatting sqref="O38">
    <cfRule type="containsText" dxfId="3416" priority="378" stopIfTrue="1" operator="containsText" text="Error">
      <formula>NOT(ISERROR(SEARCH("Error",O38)))</formula>
    </cfRule>
  </conditionalFormatting>
  <conditionalFormatting sqref="P38">
    <cfRule type="cellIs" dxfId="3415" priority="377" stopIfTrue="1" operator="equal">
      <formula>"Error"</formula>
    </cfRule>
  </conditionalFormatting>
  <conditionalFormatting sqref="C45">
    <cfRule type="containsText" dxfId="3414" priority="337" stopIfTrue="1" operator="containsText" text="Error">
      <formula>NOT(ISERROR(SEARCH("Error",C45)))</formula>
    </cfRule>
  </conditionalFormatting>
  <conditionalFormatting sqref="C45">
    <cfRule type="cellIs" dxfId="3413" priority="338" stopIfTrue="1" operator="equal">
      <formula>"Error"</formula>
    </cfRule>
  </conditionalFormatting>
  <conditionalFormatting sqref="C45">
    <cfRule type="cellIs" dxfId="3412" priority="339" stopIfTrue="1" operator="equal">
      <formula>"Error"</formula>
    </cfRule>
  </conditionalFormatting>
  <conditionalFormatting sqref="E39">
    <cfRule type="cellIs" dxfId="3411" priority="372" stopIfTrue="1" operator="equal">
      <formula>"Error"</formula>
    </cfRule>
  </conditionalFormatting>
  <conditionalFormatting sqref="E39">
    <cfRule type="containsText" dxfId="3410" priority="371" stopIfTrue="1" operator="containsText" text="Error">
      <formula>NOT(ISERROR(SEARCH("Error",E39)))</formula>
    </cfRule>
  </conditionalFormatting>
  <conditionalFormatting sqref="F39">
    <cfRule type="cellIs" dxfId="3409" priority="370" stopIfTrue="1" operator="equal">
      <formula>"Error"</formula>
    </cfRule>
  </conditionalFormatting>
  <conditionalFormatting sqref="F39">
    <cfRule type="containsText" dxfId="3408" priority="369" stopIfTrue="1" operator="containsText" text="Error">
      <formula>NOT(ISERROR(SEARCH("Error",F39)))</formula>
    </cfRule>
  </conditionalFormatting>
  <conditionalFormatting sqref="G39">
    <cfRule type="cellIs" dxfId="3407" priority="368" stopIfTrue="1" operator="equal">
      <formula>"Error"</formula>
    </cfRule>
  </conditionalFormatting>
  <conditionalFormatting sqref="G39">
    <cfRule type="containsText" dxfId="3406" priority="367" stopIfTrue="1" operator="containsText" text="Error">
      <formula>NOT(ISERROR(SEARCH("Error",G39)))</formula>
    </cfRule>
  </conditionalFormatting>
  <conditionalFormatting sqref="H39">
    <cfRule type="cellIs" dxfId="3405" priority="366" stopIfTrue="1" operator="equal">
      <formula>"Error"</formula>
    </cfRule>
  </conditionalFormatting>
  <conditionalFormatting sqref="H39">
    <cfRule type="containsText" dxfId="3404" priority="365" stopIfTrue="1" operator="containsText" text="Error">
      <formula>NOT(ISERROR(SEARCH("Error",H39)))</formula>
    </cfRule>
  </conditionalFormatting>
  <conditionalFormatting sqref="O39">
    <cfRule type="cellIs" dxfId="3403" priority="364" stopIfTrue="1" operator="equal">
      <formula>"Error"</formula>
    </cfRule>
  </conditionalFormatting>
  <conditionalFormatting sqref="O39">
    <cfRule type="containsText" dxfId="3402" priority="363" stopIfTrue="1" operator="containsText" text="Error">
      <formula>NOT(ISERROR(SEARCH("Error",O39)))</formula>
    </cfRule>
  </conditionalFormatting>
  <conditionalFormatting sqref="P39">
    <cfRule type="cellIs" dxfId="3401" priority="362" stopIfTrue="1" operator="equal">
      <formula>"Error"</formula>
    </cfRule>
  </conditionalFormatting>
  <conditionalFormatting sqref="P39">
    <cfRule type="containsText" dxfId="3400" priority="361" stopIfTrue="1" operator="containsText" text="Error">
      <formula>NOT(ISERROR(SEARCH("Error",P39)))</formula>
    </cfRule>
  </conditionalFormatting>
  <conditionalFormatting sqref="C42">
    <cfRule type="containsText" dxfId="3399" priority="360" stopIfTrue="1" operator="containsText" text="Error">
      <formula>NOT(ISERROR(SEARCH("Error",C42)))</formula>
    </cfRule>
  </conditionalFormatting>
  <conditionalFormatting sqref="E42">
    <cfRule type="containsText" dxfId="3398" priority="359" stopIfTrue="1" operator="containsText" text="Error">
      <formula>NOT(ISERROR(SEARCH("Error",E42)))</formula>
    </cfRule>
  </conditionalFormatting>
  <conditionalFormatting sqref="F42">
    <cfRule type="containsText" dxfId="3397" priority="358" stopIfTrue="1" operator="containsText" text="Error">
      <formula>NOT(ISERROR(SEARCH("Error",F42)))</formula>
    </cfRule>
  </conditionalFormatting>
  <conditionalFormatting sqref="G42">
    <cfRule type="containsText" dxfId="3396" priority="357" stopIfTrue="1" operator="containsText" text="Error">
      <formula>NOT(ISERROR(SEARCH("Error",G42)))</formula>
    </cfRule>
  </conditionalFormatting>
  <conditionalFormatting sqref="H42">
    <cfRule type="containsText" dxfId="3395" priority="356" stopIfTrue="1" operator="containsText" text="Error">
      <formula>NOT(ISERROR(SEARCH("Error",H42)))</formula>
    </cfRule>
  </conditionalFormatting>
  <conditionalFormatting sqref="O42">
    <cfRule type="containsText" dxfId="3394" priority="355" stopIfTrue="1" operator="containsText" text="Error">
      <formula>NOT(ISERROR(SEARCH("Error",O42)))</formula>
    </cfRule>
  </conditionalFormatting>
  <conditionalFormatting sqref="P42">
    <cfRule type="containsText" dxfId="3393" priority="354" stopIfTrue="1" operator="containsText" text="Error">
      <formula>NOT(ISERROR(SEARCH("Error",P42)))</formula>
    </cfRule>
  </conditionalFormatting>
  <conditionalFormatting sqref="C43">
    <cfRule type="cellIs" dxfId="3392" priority="353" stopIfTrue="1" operator="equal">
      <formula>"Error"</formula>
    </cfRule>
  </conditionalFormatting>
  <conditionalFormatting sqref="C43">
    <cfRule type="containsText" dxfId="3391" priority="352" stopIfTrue="1" operator="containsText" text="Error">
      <formula>NOT(ISERROR(SEARCH("Error",C43)))</formula>
    </cfRule>
  </conditionalFormatting>
  <conditionalFormatting sqref="E43">
    <cfRule type="cellIs" dxfId="3390" priority="351" stopIfTrue="1" operator="equal">
      <formula>"Error"</formula>
    </cfRule>
  </conditionalFormatting>
  <conditionalFormatting sqref="E43">
    <cfRule type="containsText" dxfId="3389" priority="350" stopIfTrue="1" operator="containsText" text="Error">
      <formula>NOT(ISERROR(SEARCH("Error",E43)))</formula>
    </cfRule>
  </conditionalFormatting>
  <conditionalFormatting sqref="F43">
    <cfRule type="cellIs" dxfId="3388" priority="349" stopIfTrue="1" operator="equal">
      <formula>"Error"</formula>
    </cfRule>
  </conditionalFormatting>
  <conditionalFormatting sqref="F43">
    <cfRule type="containsText" dxfId="3387" priority="348" stopIfTrue="1" operator="containsText" text="Error">
      <formula>NOT(ISERROR(SEARCH("Error",F43)))</formula>
    </cfRule>
  </conditionalFormatting>
  <conditionalFormatting sqref="G43">
    <cfRule type="cellIs" dxfId="3386" priority="347" stopIfTrue="1" operator="equal">
      <formula>"Error"</formula>
    </cfRule>
  </conditionalFormatting>
  <conditionalFormatting sqref="G43">
    <cfRule type="containsText" dxfId="3385" priority="346" stopIfTrue="1" operator="containsText" text="Error">
      <formula>NOT(ISERROR(SEARCH("Error",G43)))</formula>
    </cfRule>
  </conditionalFormatting>
  <conditionalFormatting sqref="H43">
    <cfRule type="cellIs" dxfId="3384" priority="345" stopIfTrue="1" operator="equal">
      <formula>"Error"</formula>
    </cfRule>
  </conditionalFormatting>
  <conditionalFormatting sqref="H43">
    <cfRule type="containsText" dxfId="3383" priority="344" stopIfTrue="1" operator="containsText" text="Error">
      <formula>NOT(ISERROR(SEARCH("Error",H43)))</formula>
    </cfRule>
  </conditionalFormatting>
  <conditionalFormatting sqref="O43">
    <cfRule type="cellIs" dxfId="3382" priority="343" stopIfTrue="1" operator="equal">
      <formula>"Error"</formula>
    </cfRule>
  </conditionalFormatting>
  <conditionalFormatting sqref="O43">
    <cfRule type="containsText" dxfId="3381" priority="342" stopIfTrue="1" operator="containsText" text="Error">
      <formula>NOT(ISERROR(SEARCH("Error",O43)))</formula>
    </cfRule>
  </conditionalFormatting>
  <conditionalFormatting sqref="P43">
    <cfRule type="cellIs" dxfId="3380" priority="341" stopIfTrue="1" operator="equal">
      <formula>"Error"</formula>
    </cfRule>
  </conditionalFormatting>
  <conditionalFormatting sqref="P43">
    <cfRule type="containsText" dxfId="3379" priority="340" stopIfTrue="1" operator="containsText" text="Error">
      <formula>NOT(ISERROR(SEARCH("Error",P43)))</formula>
    </cfRule>
  </conditionalFormatting>
  <conditionalFormatting sqref="F44">
    <cfRule type="containsText" dxfId="3378" priority="328" stopIfTrue="1" operator="containsText" text="Error">
      <formula>NOT(ISERROR(SEARCH("Error",F44)))</formula>
    </cfRule>
  </conditionalFormatting>
  <conditionalFormatting sqref="G45">
    <cfRule type="containsText" dxfId="3377" priority="325" stopIfTrue="1" operator="containsText" text="Error">
      <formula>NOT(ISERROR(SEARCH("Error",G45)))</formula>
    </cfRule>
  </conditionalFormatting>
  <conditionalFormatting sqref="G44">
    <cfRule type="containsText" dxfId="3376" priority="324" stopIfTrue="1" operator="containsText" text="Error">
      <formula>NOT(ISERROR(SEARCH("Error",G44)))</formula>
    </cfRule>
  </conditionalFormatting>
  <conditionalFormatting sqref="H45">
    <cfRule type="containsText" dxfId="3375" priority="321" stopIfTrue="1" operator="containsText" text="Error">
      <formula>NOT(ISERROR(SEARCH("Error",H45)))</formula>
    </cfRule>
  </conditionalFormatting>
  <conditionalFormatting sqref="H44">
    <cfRule type="containsText" dxfId="3374" priority="320" stopIfTrue="1" operator="containsText" text="Error">
      <formula>NOT(ISERROR(SEARCH("Error",H44)))</formula>
    </cfRule>
  </conditionalFormatting>
  <conditionalFormatting sqref="O45">
    <cfRule type="containsText" dxfId="3373" priority="317" stopIfTrue="1" operator="containsText" text="Error">
      <formula>NOT(ISERROR(SEARCH("Error",O45)))</formula>
    </cfRule>
  </conditionalFormatting>
  <conditionalFormatting sqref="O44">
    <cfRule type="containsText" dxfId="3372" priority="316" stopIfTrue="1" operator="containsText" text="Error">
      <formula>NOT(ISERROR(SEARCH("Error",O44)))</formula>
    </cfRule>
  </conditionalFormatting>
  <conditionalFormatting sqref="P45">
    <cfRule type="containsText" dxfId="3371" priority="313" stopIfTrue="1" operator="containsText" text="Error">
      <formula>NOT(ISERROR(SEARCH("Error",P45)))</formula>
    </cfRule>
  </conditionalFormatting>
  <conditionalFormatting sqref="P44">
    <cfRule type="containsText" dxfId="3370" priority="312" stopIfTrue="1" operator="containsText" text="Error">
      <formula>NOT(ISERROR(SEARCH("Error",P44)))</formula>
    </cfRule>
  </conditionalFormatting>
  <conditionalFormatting sqref="C44">
    <cfRule type="containsText" dxfId="3369" priority="336" stopIfTrue="1" operator="containsText" text="Error">
      <formula>NOT(ISERROR(SEARCH("Error",C44)))</formula>
    </cfRule>
  </conditionalFormatting>
  <conditionalFormatting sqref="E45">
    <cfRule type="containsText" dxfId="3368" priority="333" stopIfTrue="1" operator="containsText" text="Error">
      <formula>NOT(ISERROR(SEARCH("Error",E45)))</formula>
    </cfRule>
  </conditionalFormatting>
  <conditionalFormatting sqref="E45">
    <cfRule type="cellIs" dxfId="3367" priority="335" stopIfTrue="1" operator="equal">
      <formula>"Error"</formula>
    </cfRule>
  </conditionalFormatting>
  <conditionalFormatting sqref="E45">
    <cfRule type="cellIs" dxfId="3366" priority="334" stopIfTrue="1" operator="equal">
      <formula>"Error"</formula>
    </cfRule>
  </conditionalFormatting>
  <conditionalFormatting sqref="E44">
    <cfRule type="containsText" dxfId="3365" priority="332" stopIfTrue="1" operator="containsText" text="Error">
      <formula>NOT(ISERROR(SEARCH("Error",E44)))</formula>
    </cfRule>
  </conditionalFormatting>
  <conditionalFormatting sqref="F45">
    <cfRule type="cellIs" dxfId="3364" priority="331" stopIfTrue="1" operator="equal">
      <formula>"Error"</formula>
    </cfRule>
  </conditionalFormatting>
  <conditionalFormatting sqref="F45">
    <cfRule type="cellIs" dxfId="3363" priority="330" stopIfTrue="1" operator="equal">
      <formula>"Error"</formula>
    </cfRule>
  </conditionalFormatting>
  <conditionalFormatting sqref="F45">
    <cfRule type="containsText" dxfId="3362" priority="329" stopIfTrue="1" operator="containsText" text="Error">
      <formula>NOT(ISERROR(SEARCH("Error",F45)))</formula>
    </cfRule>
  </conditionalFormatting>
  <conditionalFormatting sqref="G45">
    <cfRule type="cellIs" dxfId="3361" priority="327" stopIfTrue="1" operator="equal">
      <formula>"Error"</formula>
    </cfRule>
  </conditionalFormatting>
  <conditionalFormatting sqref="G45">
    <cfRule type="cellIs" dxfId="3360" priority="326" stopIfTrue="1" operator="equal">
      <formula>"Error"</formula>
    </cfRule>
  </conditionalFormatting>
  <conditionalFormatting sqref="H45">
    <cfRule type="cellIs" dxfId="3359" priority="323" stopIfTrue="1" operator="equal">
      <formula>"Error"</formula>
    </cfRule>
  </conditionalFormatting>
  <conditionalFormatting sqref="H45">
    <cfRule type="cellIs" dxfId="3358" priority="322" stopIfTrue="1" operator="equal">
      <formula>"Error"</formula>
    </cfRule>
  </conditionalFormatting>
  <conditionalFormatting sqref="O45">
    <cfRule type="cellIs" dxfId="3357" priority="319" stopIfTrue="1" operator="equal">
      <formula>"Error"</formula>
    </cfRule>
  </conditionalFormatting>
  <conditionalFormatting sqref="O45">
    <cfRule type="cellIs" dxfId="3356" priority="318" stopIfTrue="1" operator="equal">
      <formula>"Error"</formula>
    </cfRule>
  </conditionalFormatting>
  <conditionalFormatting sqref="P45">
    <cfRule type="cellIs" dxfId="3355" priority="315" stopIfTrue="1" operator="equal">
      <formula>"Error"</formula>
    </cfRule>
  </conditionalFormatting>
  <conditionalFormatting sqref="P45">
    <cfRule type="cellIs" dxfId="3354" priority="314" stopIfTrue="1" operator="equal">
      <formula>"Error"</formula>
    </cfRule>
  </conditionalFormatting>
  <conditionalFormatting sqref="D45">
    <cfRule type="containsText" dxfId="3353" priority="311" stopIfTrue="1" operator="containsText" text="Error">
      <formula>NOT(ISERROR(SEARCH("Error",D45)))</formula>
    </cfRule>
  </conditionalFormatting>
  <conditionalFormatting sqref="D45">
    <cfRule type="cellIs" dxfId="3352" priority="310" stopIfTrue="1" operator="equal">
      <formula>"Error"</formula>
    </cfRule>
  </conditionalFormatting>
  <conditionalFormatting sqref="D45">
    <cfRule type="cellIs" dxfId="3351" priority="309" stopIfTrue="1" operator="equal">
      <formula>"Error"</formula>
    </cfRule>
  </conditionalFormatting>
  <conditionalFormatting sqref="D42">
    <cfRule type="containsText" dxfId="3350" priority="306" stopIfTrue="1" operator="containsText" text="Error">
      <formula>NOT(ISERROR(SEARCH("Error",D42)))</formula>
    </cfRule>
  </conditionalFormatting>
  <conditionalFormatting sqref="D38">
    <cfRule type="cellIs" dxfId="3349" priority="305" stopIfTrue="1" operator="equal">
      <formula>"Error"</formula>
    </cfRule>
  </conditionalFormatting>
  <conditionalFormatting sqref="D38">
    <cfRule type="containsText" dxfId="3348" priority="304" stopIfTrue="1" operator="containsText" text="Error">
      <formula>NOT(ISERROR(SEARCH("Error",D38)))</formula>
    </cfRule>
  </conditionalFormatting>
  <conditionalFormatting sqref="D40">
    <cfRule type="cellIs" dxfId="3347" priority="303" stopIfTrue="1" operator="equal">
      <formula>"Error"</formula>
    </cfRule>
  </conditionalFormatting>
  <conditionalFormatting sqref="D40">
    <cfRule type="containsText" dxfId="3346" priority="302" stopIfTrue="1" operator="containsText" text="Error">
      <formula>NOT(ISERROR(SEARCH("Error",D40)))</formula>
    </cfRule>
  </conditionalFormatting>
  <conditionalFormatting sqref="D39">
    <cfRule type="cellIs" dxfId="3345" priority="301" stopIfTrue="1" operator="equal">
      <formula>"Error"</formula>
    </cfRule>
  </conditionalFormatting>
  <conditionalFormatting sqref="D39">
    <cfRule type="containsText" dxfId="3344" priority="300" stopIfTrue="1" operator="containsText" text="Error">
      <formula>NOT(ISERROR(SEARCH("Error",D39)))</formula>
    </cfRule>
  </conditionalFormatting>
  <conditionalFormatting sqref="D44">
    <cfRule type="containsText" dxfId="3343" priority="299" stopIfTrue="1" operator="containsText" text="Error">
      <formula>NOT(ISERROR(SEARCH("Error",D44)))</formula>
    </cfRule>
  </conditionalFormatting>
  <conditionalFormatting sqref="D43">
    <cfRule type="cellIs" dxfId="3342" priority="282" stopIfTrue="1" operator="equal">
      <formula>"Error"</formula>
    </cfRule>
  </conditionalFormatting>
  <conditionalFormatting sqref="D43">
    <cfRule type="containsText" dxfId="3341" priority="281" stopIfTrue="1" operator="containsText" text="Error">
      <formula>NOT(ISERROR(SEARCH("Error",D43)))</formula>
    </cfRule>
  </conditionalFormatting>
  <conditionalFormatting sqref="I45">
    <cfRule type="containsText" dxfId="3340" priority="280" stopIfTrue="1" operator="containsText" text="Error">
      <formula>NOT(ISERROR(SEARCH("Error",I45)))</formula>
    </cfRule>
  </conditionalFormatting>
  <conditionalFormatting sqref="I45">
    <cfRule type="cellIs" dxfId="3339" priority="279" stopIfTrue="1" operator="equal">
      <formula>"Error"</formula>
    </cfRule>
  </conditionalFormatting>
  <conditionalFormatting sqref="I45">
    <cfRule type="cellIs" dxfId="3338" priority="278" stopIfTrue="1" operator="equal">
      <formula>"Error"</formula>
    </cfRule>
  </conditionalFormatting>
  <conditionalFormatting sqref="I42">
    <cfRule type="containsText" dxfId="3337" priority="275" stopIfTrue="1" operator="containsText" text="Error">
      <formula>NOT(ISERROR(SEARCH("Error",I42)))</formula>
    </cfRule>
  </conditionalFormatting>
  <conditionalFormatting sqref="I38">
    <cfRule type="cellIs" dxfId="3336" priority="274" stopIfTrue="1" operator="equal">
      <formula>"Error"</formula>
    </cfRule>
  </conditionalFormatting>
  <conditionalFormatting sqref="I38">
    <cfRule type="containsText" dxfId="3335" priority="273" stopIfTrue="1" operator="containsText" text="Error">
      <formula>NOT(ISERROR(SEARCH("Error",I38)))</formula>
    </cfRule>
  </conditionalFormatting>
  <conditionalFormatting sqref="I40">
    <cfRule type="cellIs" dxfId="3334" priority="272" stopIfTrue="1" operator="equal">
      <formula>"Error"</formula>
    </cfRule>
  </conditionalFormatting>
  <conditionalFormatting sqref="I40">
    <cfRule type="containsText" dxfId="3333" priority="271" stopIfTrue="1" operator="containsText" text="Error">
      <formula>NOT(ISERROR(SEARCH("Error",I40)))</formula>
    </cfRule>
  </conditionalFormatting>
  <conditionalFormatting sqref="I39">
    <cfRule type="cellIs" dxfId="3332" priority="270" stopIfTrue="1" operator="equal">
      <formula>"Error"</formula>
    </cfRule>
  </conditionalFormatting>
  <conditionalFormatting sqref="I39">
    <cfRule type="containsText" dxfId="3331" priority="269" stopIfTrue="1" operator="containsText" text="Error">
      <formula>NOT(ISERROR(SEARCH("Error",I39)))</formula>
    </cfRule>
  </conditionalFormatting>
  <conditionalFormatting sqref="I44">
    <cfRule type="containsText" dxfId="3330" priority="268" stopIfTrue="1" operator="containsText" text="Error">
      <formula>NOT(ISERROR(SEARCH("Error",I44)))</formula>
    </cfRule>
  </conditionalFormatting>
  <conditionalFormatting sqref="I43">
    <cfRule type="cellIs" dxfId="3329" priority="264" stopIfTrue="1" operator="equal">
      <formula>"Error"</formula>
    </cfRule>
  </conditionalFormatting>
  <conditionalFormatting sqref="I43">
    <cfRule type="containsText" dxfId="3328" priority="263" stopIfTrue="1" operator="containsText" text="Error">
      <formula>NOT(ISERROR(SEARCH("Error",I43)))</formula>
    </cfRule>
  </conditionalFormatting>
  <conditionalFormatting sqref="C40">
    <cfRule type="cellIs" dxfId="3327" priority="255" stopIfTrue="1" operator="equal">
      <formula>"Error"</formula>
    </cfRule>
  </conditionalFormatting>
  <conditionalFormatting sqref="C40">
    <cfRule type="containsText" dxfId="3326" priority="254" stopIfTrue="1" operator="containsText" text="Error">
      <formula>NOT(ISERROR(SEARCH("Error",C40)))</formula>
    </cfRule>
  </conditionalFormatting>
  <conditionalFormatting sqref="E40">
    <cfRule type="cellIs" dxfId="3325" priority="253" stopIfTrue="1" operator="equal">
      <formula>"Error"</formula>
    </cfRule>
  </conditionalFormatting>
  <conditionalFormatting sqref="E40">
    <cfRule type="containsText" dxfId="3324" priority="252" stopIfTrue="1" operator="containsText" text="Error">
      <formula>NOT(ISERROR(SEARCH("Error",E40)))</formula>
    </cfRule>
  </conditionalFormatting>
  <conditionalFormatting sqref="F40">
    <cfRule type="cellIs" dxfId="3323" priority="251" stopIfTrue="1" operator="equal">
      <formula>"Error"</formula>
    </cfRule>
  </conditionalFormatting>
  <conditionalFormatting sqref="F40">
    <cfRule type="containsText" dxfId="3322" priority="250" stopIfTrue="1" operator="containsText" text="Error">
      <formula>NOT(ISERROR(SEARCH("Error",F40)))</formula>
    </cfRule>
  </conditionalFormatting>
  <conditionalFormatting sqref="G40">
    <cfRule type="cellIs" dxfId="3321" priority="249" stopIfTrue="1" operator="equal">
      <formula>"Error"</formula>
    </cfRule>
  </conditionalFormatting>
  <conditionalFormatting sqref="G40">
    <cfRule type="containsText" dxfId="3320" priority="248" stopIfTrue="1" operator="containsText" text="Error">
      <formula>NOT(ISERROR(SEARCH("Error",G40)))</formula>
    </cfRule>
  </conditionalFormatting>
  <conditionalFormatting sqref="H40">
    <cfRule type="cellIs" dxfId="3319" priority="247" stopIfTrue="1" operator="equal">
      <formula>"Error"</formula>
    </cfRule>
  </conditionalFormatting>
  <conditionalFormatting sqref="H40">
    <cfRule type="containsText" dxfId="3318" priority="246" stopIfTrue="1" operator="containsText" text="Error">
      <formula>NOT(ISERROR(SEARCH("Error",H40)))</formula>
    </cfRule>
  </conditionalFormatting>
  <conditionalFormatting sqref="O40">
    <cfRule type="cellIs" dxfId="3317" priority="245" stopIfTrue="1" operator="equal">
      <formula>"Error"</formula>
    </cfRule>
  </conditionalFormatting>
  <conditionalFormatting sqref="O40">
    <cfRule type="containsText" dxfId="3316" priority="244" stopIfTrue="1" operator="containsText" text="Error">
      <formula>NOT(ISERROR(SEARCH("Error",O40)))</formula>
    </cfRule>
  </conditionalFormatting>
  <conditionalFormatting sqref="P40">
    <cfRule type="cellIs" dxfId="3315" priority="243" stopIfTrue="1" operator="equal">
      <formula>"Error"</formula>
    </cfRule>
  </conditionalFormatting>
  <conditionalFormatting sqref="P40">
    <cfRule type="containsText" dxfId="3314" priority="242" stopIfTrue="1" operator="containsText" text="Error">
      <formula>NOT(ISERROR(SEARCH("Error",P40)))</formula>
    </cfRule>
  </conditionalFormatting>
  <conditionalFormatting sqref="J35">
    <cfRule type="containsText" dxfId="3313" priority="200" stopIfTrue="1" operator="containsText" text="Error">
      <formula>NOT(ISERROR(SEARCH("Error",J35)))</formula>
    </cfRule>
  </conditionalFormatting>
  <conditionalFormatting sqref="K35:M35">
    <cfRule type="containsText" dxfId="3312" priority="199" stopIfTrue="1" operator="containsText" text="Error">
      <formula>NOT(ISERROR(SEARCH("Error",K35)))</formula>
    </cfRule>
  </conditionalFormatting>
  <conditionalFormatting sqref="J26">
    <cfRule type="containsText" dxfId="3311" priority="196" stopIfTrue="1" operator="containsText" text="Error">
      <formula>NOT(ISERROR(SEARCH("Error",J26)))</formula>
    </cfRule>
  </conditionalFormatting>
  <conditionalFormatting sqref="K26:M26">
    <cfRule type="containsText" dxfId="3310" priority="195" stopIfTrue="1" operator="containsText" text="Error">
      <formula>NOT(ISERROR(SEARCH("Error",K26)))</formula>
    </cfRule>
  </conditionalFormatting>
  <conditionalFormatting sqref="K23:M23">
    <cfRule type="containsText" dxfId="3309" priority="191" stopIfTrue="1" operator="containsText" text="Error">
      <formula>NOT(ISERROR(SEARCH("Error",K23)))</formula>
    </cfRule>
  </conditionalFormatting>
  <conditionalFormatting sqref="J23">
    <cfRule type="cellIs" dxfId="3308" priority="194" stopIfTrue="1" operator="equal">
      <formula>"Error"</formula>
    </cfRule>
  </conditionalFormatting>
  <conditionalFormatting sqref="J23">
    <cfRule type="containsText" dxfId="3307" priority="193" stopIfTrue="1" operator="containsText" text="Error">
      <formula>NOT(ISERROR(SEARCH("Error",J23)))</formula>
    </cfRule>
  </conditionalFormatting>
  <conditionalFormatting sqref="K23:M23">
    <cfRule type="cellIs" dxfId="3306" priority="192" stopIfTrue="1" operator="equal">
      <formula>"Error"</formula>
    </cfRule>
  </conditionalFormatting>
  <conditionalFormatting sqref="J27">
    <cfRule type="cellIs" dxfId="3305" priority="190" stopIfTrue="1" operator="equal">
      <formula>"Error"</formula>
    </cfRule>
  </conditionalFormatting>
  <conditionalFormatting sqref="J27">
    <cfRule type="containsText" dxfId="3304" priority="189" stopIfTrue="1" operator="containsText" text="Error">
      <formula>NOT(ISERROR(SEARCH("Error",J27)))</formula>
    </cfRule>
  </conditionalFormatting>
  <conditionalFormatting sqref="K27:M27">
    <cfRule type="cellIs" dxfId="3303" priority="188" stopIfTrue="1" operator="equal">
      <formula>"Error"</formula>
    </cfRule>
  </conditionalFormatting>
  <conditionalFormatting sqref="K27:M27">
    <cfRule type="containsText" dxfId="3302" priority="187" stopIfTrue="1" operator="containsText" text="Error">
      <formula>NOT(ISERROR(SEARCH("Error",K27)))</formula>
    </cfRule>
  </conditionalFormatting>
  <conditionalFormatting sqref="J31">
    <cfRule type="containsText" dxfId="3301" priority="186" stopIfTrue="1" operator="containsText" text="Error">
      <formula>NOT(ISERROR(SEARCH("Error",J31)))</formula>
    </cfRule>
  </conditionalFormatting>
  <conditionalFormatting sqref="K31:M31">
    <cfRule type="containsText" dxfId="3300" priority="185" stopIfTrue="1" operator="containsText" text="Error">
      <formula>NOT(ISERROR(SEARCH("Error",K31)))</formula>
    </cfRule>
  </conditionalFormatting>
  <conditionalFormatting sqref="J32">
    <cfRule type="cellIs" dxfId="3299" priority="184" stopIfTrue="1" operator="equal">
      <formula>"Error"</formula>
    </cfRule>
  </conditionalFormatting>
  <conditionalFormatting sqref="J32">
    <cfRule type="containsText" dxfId="3298" priority="183" stopIfTrue="1" operator="containsText" text="Error">
      <formula>NOT(ISERROR(SEARCH("Error",J32)))</formula>
    </cfRule>
  </conditionalFormatting>
  <conditionalFormatting sqref="K32:M32">
    <cfRule type="cellIs" dxfId="3297" priority="182" stopIfTrue="1" operator="equal">
      <formula>"Error"</formula>
    </cfRule>
  </conditionalFormatting>
  <conditionalFormatting sqref="K32:M32">
    <cfRule type="containsText" dxfId="3296" priority="181" stopIfTrue="1" operator="containsText" text="Error">
      <formula>NOT(ISERROR(SEARCH("Error",K32)))</formula>
    </cfRule>
  </conditionalFormatting>
  <conditionalFormatting sqref="J34">
    <cfRule type="containsText" dxfId="3295" priority="178" stopIfTrue="1" operator="containsText" text="Error">
      <formula>NOT(ISERROR(SEARCH("Error",J34)))</formula>
    </cfRule>
  </conditionalFormatting>
  <conditionalFormatting sqref="J33">
    <cfRule type="containsText" dxfId="3294" priority="177" stopIfTrue="1" operator="containsText" text="Error">
      <formula>NOT(ISERROR(SEARCH("Error",J33)))</formula>
    </cfRule>
  </conditionalFormatting>
  <conditionalFormatting sqref="K34:M34">
    <cfRule type="containsText" dxfId="3293" priority="174" stopIfTrue="1" operator="containsText" text="Error">
      <formula>NOT(ISERROR(SEARCH("Error",K34)))</formula>
    </cfRule>
  </conditionalFormatting>
  <conditionalFormatting sqref="K33:M33">
    <cfRule type="containsText" dxfId="3292" priority="173" stopIfTrue="1" operator="containsText" text="Error">
      <formula>NOT(ISERROR(SEARCH("Error",K33)))</formula>
    </cfRule>
  </conditionalFormatting>
  <conditionalFormatting sqref="J34">
    <cfRule type="cellIs" dxfId="3291" priority="180" stopIfTrue="1" operator="equal">
      <formula>"Error"</formula>
    </cfRule>
  </conditionalFormatting>
  <conditionalFormatting sqref="J34">
    <cfRule type="cellIs" dxfId="3290" priority="179" stopIfTrue="1" operator="equal">
      <formula>"Error"</formula>
    </cfRule>
  </conditionalFormatting>
  <conditionalFormatting sqref="K34:M34">
    <cfRule type="cellIs" dxfId="3289" priority="176" stopIfTrue="1" operator="equal">
      <formula>"Error"</formula>
    </cfRule>
  </conditionalFormatting>
  <conditionalFormatting sqref="K34:M34">
    <cfRule type="cellIs" dxfId="3288" priority="175" stopIfTrue="1" operator="equal">
      <formula>"Error"</formula>
    </cfRule>
  </conditionalFormatting>
  <conditionalFormatting sqref="K25:M25">
    <cfRule type="containsText" dxfId="3287" priority="172" stopIfTrue="1" operator="containsText" text="Error">
      <formula>NOT(ISERROR(SEARCH("Error",K25)))</formula>
    </cfRule>
  </conditionalFormatting>
  <conditionalFormatting sqref="J25">
    <cfRule type="containsText" dxfId="3286" priority="171" stopIfTrue="1" operator="containsText" text="Error">
      <formula>NOT(ISERROR(SEARCH("Error",J25)))</formula>
    </cfRule>
  </conditionalFormatting>
  <conditionalFormatting sqref="J30">
    <cfRule type="containsText" dxfId="3285" priority="170" stopIfTrue="1" operator="containsText" text="Error">
      <formula>NOT(ISERROR(SEARCH("Error",J30)))</formula>
    </cfRule>
  </conditionalFormatting>
  <conditionalFormatting sqref="K30:M30">
    <cfRule type="containsText" dxfId="3284" priority="169" stopIfTrue="1" operator="containsText" text="Error">
      <formula>NOT(ISERROR(SEARCH("Error",K30)))</formula>
    </cfRule>
  </conditionalFormatting>
  <conditionalFormatting sqref="J19">
    <cfRule type="containsText" dxfId="3283" priority="168" stopIfTrue="1" operator="containsText" text="Error">
      <formula>NOT(ISERROR(SEARCH("Error",J19)))</formula>
    </cfRule>
  </conditionalFormatting>
  <conditionalFormatting sqref="K19:N19">
    <cfRule type="containsText" dxfId="3282" priority="167" stopIfTrue="1" operator="containsText" text="Error">
      <formula>NOT(ISERROR(SEARCH("Error",K19)))</formula>
    </cfRule>
  </conditionalFormatting>
  <conditionalFormatting sqref="J10">
    <cfRule type="containsText" dxfId="3281" priority="164" stopIfTrue="1" operator="containsText" text="Error">
      <formula>NOT(ISERROR(SEARCH("Error",J10)))</formula>
    </cfRule>
  </conditionalFormatting>
  <conditionalFormatting sqref="K10:M10">
    <cfRule type="containsText" dxfId="3280" priority="163" stopIfTrue="1" operator="containsText" text="Error">
      <formula>NOT(ISERROR(SEARCH("Error",K10)))</formula>
    </cfRule>
  </conditionalFormatting>
  <conditionalFormatting sqref="J12">
    <cfRule type="containsText" dxfId="3279" priority="161" stopIfTrue="1" operator="containsText" text="Error">
      <formula>NOT(ISERROR(SEARCH("Error",J12)))</formula>
    </cfRule>
  </conditionalFormatting>
  <conditionalFormatting sqref="K12:M12">
    <cfRule type="containsText" dxfId="3278" priority="159" stopIfTrue="1" operator="containsText" text="Error">
      <formula>NOT(ISERROR(SEARCH("Error",K12)))</formula>
    </cfRule>
  </conditionalFormatting>
  <conditionalFormatting sqref="J12">
    <cfRule type="cellIs" dxfId="3277" priority="162" stopIfTrue="1" operator="equal">
      <formula>"Error"</formula>
    </cfRule>
  </conditionalFormatting>
  <conditionalFormatting sqref="K12:M12">
    <cfRule type="cellIs" dxfId="3276" priority="160" stopIfTrue="1" operator="equal">
      <formula>"Error"</formula>
    </cfRule>
  </conditionalFormatting>
  <conditionalFormatting sqref="J11">
    <cfRule type="cellIs" dxfId="3275" priority="158" stopIfTrue="1" operator="equal">
      <formula>"Error"</formula>
    </cfRule>
  </conditionalFormatting>
  <conditionalFormatting sqref="J11">
    <cfRule type="containsText" dxfId="3274" priority="157" stopIfTrue="1" operator="containsText" text="Error">
      <formula>NOT(ISERROR(SEARCH("Error",J11)))</formula>
    </cfRule>
  </conditionalFormatting>
  <conditionalFormatting sqref="J15">
    <cfRule type="containsText" dxfId="3273" priority="156" stopIfTrue="1" operator="containsText" text="Error">
      <formula>NOT(ISERROR(SEARCH("Error",J15)))</formula>
    </cfRule>
  </conditionalFormatting>
  <conditionalFormatting sqref="K15:M15">
    <cfRule type="containsText" dxfId="3272" priority="155" stopIfTrue="1" operator="containsText" text="Error">
      <formula>NOT(ISERROR(SEARCH("Error",K15)))</formula>
    </cfRule>
  </conditionalFormatting>
  <conditionalFormatting sqref="J16">
    <cfRule type="cellIs" dxfId="3271" priority="154" stopIfTrue="1" operator="equal">
      <formula>"Error"</formula>
    </cfRule>
  </conditionalFormatting>
  <conditionalFormatting sqref="J16">
    <cfRule type="containsText" dxfId="3270" priority="153" stopIfTrue="1" operator="containsText" text="Error">
      <formula>NOT(ISERROR(SEARCH("Error",J16)))</formula>
    </cfRule>
  </conditionalFormatting>
  <conditionalFormatting sqref="K16:M16">
    <cfRule type="cellIs" dxfId="3269" priority="152" stopIfTrue="1" operator="equal">
      <formula>"Error"</formula>
    </cfRule>
  </conditionalFormatting>
  <conditionalFormatting sqref="K16:M16">
    <cfRule type="containsText" dxfId="3268" priority="151" stopIfTrue="1" operator="containsText" text="Error">
      <formula>NOT(ISERROR(SEARCH("Error",K16)))</formula>
    </cfRule>
  </conditionalFormatting>
  <conditionalFormatting sqref="J18">
    <cfRule type="containsText" dxfId="3267" priority="148" stopIfTrue="1" operator="containsText" text="Error">
      <formula>NOT(ISERROR(SEARCH("Error",J18)))</formula>
    </cfRule>
  </conditionalFormatting>
  <conditionalFormatting sqref="J17">
    <cfRule type="containsText" dxfId="3266" priority="147" stopIfTrue="1" operator="containsText" text="Error">
      <formula>NOT(ISERROR(SEARCH("Error",J17)))</formula>
    </cfRule>
  </conditionalFormatting>
  <conditionalFormatting sqref="K18:M18">
    <cfRule type="containsText" dxfId="3265" priority="144" stopIfTrue="1" operator="containsText" text="Error">
      <formula>NOT(ISERROR(SEARCH("Error",K18)))</formula>
    </cfRule>
  </conditionalFormatting>
  <conditionalFormatting sqref="K17:M17">
    <cfRule type="containsText" dxfId="3264" priority="143" stopIfTrue="1" operator="containsText" text="Error">
      <formula>NOT(ISERROR(SEARCH("Error",K17)))</formula>
    </cfRule>
  </conditionalFormatting>
  <conditionalFormatting sqref="J18">
    <cfRule type="cellIs" dxfId="3263" priority="150" stopIfTrue="1" operator="equal">
      <formula>"Error"</formula>
    </cfRule>
  </conditionalFormatting>
  <conditionalFormatting sqref="J18">
    <cfRule type="cellIs" dxfId="3262" priority="149" stopIfTrue="1" operator="equal">
      <formula>"Error"</formula>
    </cfRule>
  </conditionalFormatting>
  <conditionalFormatting sqref="K18:M18">
    <cfRule type="cellIs" dxfId="3261" priority="146" stopIfTrue="1" operator="equal">
      <formula>"Error"</formula>
    </cfRule>
  </conditionalFormatting>
  <conditionalFormatting sqref="K18:M18">
    <cfRule type="cellIs" dxfId="3260" priority="145" stopIfTrue="1" operator="equal">
      <formula>"Error"</formula>
    </cfRule>
  </conditionalFormatting>
  <conditionalFormatting sqref="K9:M9">
    <cfRule type="containsText" dxfId="3259" priority="142" stopIfTrue="1" operator="containsText" text="Error">
      <formula>NOT(ISERROR(SEARCH("Error",K9)))</formula>
    </cfRule>
  </conditionalFormatting>
  <conditionalFormatting sqref="J9">
    <cfRule type="containsText" dxfId="3258" priority="141" stopIfTrue="1" operator="containsText" text="Error">
      <formula>NOT(ISERROR(SEARCH("Error",J9)))</formula>
    </cfRule>
  </conditionalFormatting>
  <conditionalFormatting sqref="K13:M13">
    <cfRule type="containsText" dxfId="3257" priority="135" stopIfTrue="1" operator="containsText" text="Error">
      <formula>NOT(ISERROR(SEARCH("Error",K13)))</formula>
    </cfRule>
  </conditionalFormatting>
  <conditionalFormatting sqref="J14">
    <cfRule type="containsText" dxfId="3256" priority="138" stopIfTrue="1" operator="containsText" text="Error">
      <formula>NOT(ISERROR(SEARCH("Error",J14)))</formula>
    </cfRule>
  </conditionalFormatting>
  <conditionalFormatting sqref="J13">
    <cfRule type="containsText" dxfId="3255" priority="137" stopIfTrue="1" operator="containsText" text="Error">
      <formula>NOT(ISERROR(SEARCH("Error",J13)))</formula>
    </cfRule>
  </conditionalFormatting>
  <conditionalFormatting sqref="K14:M14">
    <cfRule type="containsText" dxfId="3254" priority="136" stopIfTrue="1" operator="containsText" text="Error">
      <formula>NOT(ISERROR(SEARCH("Error",K14)))</formula>
    </cfRule>
  </conditionalFormatting>
  <conditionalFormatting sqref="J7">
    <cfRule type="cellIs" dxfId="3253" priority="134" stopIfTrue="1" operator="equal">
      <formula>"Error"</formula>
    </cfRule>
  </conditionalFormatting>
  <conditionalFormatting sqref="J7">
    <cfRule type="containsText" dxfId="3252" priority="133" stopIfTrue="1" operator="containsText" text="Error">
      <formula>NOT(ISERROR(SEARCH("Error",J7)))</formula>
    </cfRule>
  </conditionalFormatting>
  <conditionalFormatting sqref="K7:M7">
    <cfRule type="cellIs" dxfId="3251" priority="132" stopIfTrue="1" operator="equal">
      <formula>"Error"</formula>
    </cfRule>
  </conditionalFormatting>
  <conditionalFormatting sqref="K7:M7">
    <cfRule type="containsText" dxfId="3250" priority="131" stopIfTrue="1" operator="containsText" text="Error">
      <formula>NOT(ISERROR(SEARCH("Error",K7)))</formula>
    </cfRule>
  </conditionalFormatting>
  <conditionalFormatting sqref="J28">
    <cfRule type="cellIs" dxfId="3249" priority="128" stopIfTrue="1" operator="equal">
      <formula>"Error"</formula>
    </cfRule>
  </conditionalFormatting>
  <conditionalFormatting sqref="J28">
    <cfRule type="containsText" dxfId="3248" priority="127" stopIfTrue="1" operator="containsText" text="Error">
      <formula>NOT(ISERROR(SEARCH("Error",J28)))</formula>
    </cfRule>
  </conditionalFormatting>
  <conditionalFormatting sqref="K28:M28">
    <cfRule type="cellIs" dxfId="3247" priority="126" stopIfTrue="1" operator="equal">
      <formula>"Error"</formula>
    </cfRule>
  </conditionalFormatting>
  <conditionalFormatting sqref="K28:M28">
    <cfRule type="containsText" dxfId="3246" priority="125" stopIfTrue="1" operator="containsText" text="Error">
      <formula>NOT(ISERROR(SEARCH("Error",K28)))</formula>
    </cfRule>
  </conditionalFormatting>
  <conditionalFormatting sqref="N35">
    <cfRule type="containsText" dxfId="3245" priority="124" stopIfTrue="1" operator="containsText" text="Error">
      <formula>NOT(ISERROR(SEARCH("Error",N35)))</formula>
    </cfRule>
  </conditionalFormatting>
  <conditionalFormatting sqref="N26">
    <cfRule type="containsText" dxfId="3244" priority="122" stopIfTrue="1" operator="containsText" text="Error">
      <formula>NOT(ISERROR(SEARCH("Error",N26)))</formula>
    </cfRule>
  </conditionalFormatting>
  <conditionalFormatting sqref="N23">
    <cfRule type="containsText" dxfId="3243" priority="120" stopIfTrue="1" operator="containsText" text="Error">
      <formula>NOT(ISERROR(SEARCH("Error",N23)))</formula>
    </cfRule>
  </conditionalFormatting>
  <conditionalFormatting sqref="N23">
    <cfRule type="cellIs" dxfId="3242" priority="121" stopIfTrue="1" operator="equal">
      <formula>"Error"</formula>
    </cfRule>
  </conditionalFormatting>
  <conditionalFormatting sqref="N27">
    <cfRule type="cellIs" dxfId="3241" priority="119" stopIfTrue="1" operator="equal">
      <formula>"Error"</formula>
    </cfRule>
  </conditionalFormatting>
  <conditionalFormatting sqref="N27">
    <cfRule type="containsText" dxfId="3240" priority="118" stopIfTrue="1" operator="containsText" text="Error">
      <formula>NOT(ISERROR(SEARCH("Error",N27)))</formula>
    </cfRule>
  </conditionalFormatting>
  <conditionalFormatting sqref="N31">
    <cfRule type="containsText" dxfId="3239" priority="117" stopIfTrue="1" operator="containsText" text="Error">
      <formula>NOT(ISERROR(SEARCH("Error",N31)))</formula>
    </cfRule>
  </conditionalFormatting>
  <conditionalFormatting sqref="N32">
    <cfRule type="cellIs" dxfId="3238" priority="116" stopIfTrue="1" operator="equal">
      <formula>"Error"</formula>
    </cfRule>
  </conditionalFormatting>
  <conditionalFormatting sqref="N32">
    <cfRule type="containsText" dxfId="3237" priority="115" stopIfTrue="1" operator="containsText" text="Error">
      <formula>NOT(ISERROR(SEARCH("Error",N32)))</formula>
    </cfRule>
  </conditionalFormatting>
  <conditionalFormatting sqref="N34">
    <cfRule type="containsText" dxfId="3236" priority="112" stopIfTrue="1" operator="containsText" text="Error">
      <formula>NOT(ISERROR(SEARCH("Error",N34)))</formula>
    </cfRule>
  </conditionalFormatting>
  <conditionalFormatting sqref="N33">
    <cfRule type="containsText" dxfId="3235" priority="111" stopIfTrue="1" operator="containsText" text="Error">
      <formula>NOT(ISERROR(SEARCH("Error",N33)))</formula>
    </cfRule>
  </conditionalFormatting>
  <conditionalFormatting sqref="N34">
    <cfRule type="cellIs" dxfId="3234" priority="114" stopIfTrue="1" operator="equal">
      <formula>"Error"</formula>
    </cfRule>
  </conditionalFormatting>
  <conditionalFormatting sqref="N34">
    <cfRule type="cellIs" dxfId="3233" priority="113" stopIfTrue="1" operator="equal">
      <formula>"Error"</formula>
    </cfRule>
  </conditionalFormatting>
  <conditionalFormatting sqref="N25">
    <cfRule type="containsText" dxfId="3232" priority="110" stopIfTrue="1" operator="containsText" text="Error">
      <formula>NOT(ISERROR(SEARCH("Error",N25)))</formula>
    </cfRule>
  </conditionalFormatting>
  <conditionalFormatting sqref="N30">
    <cfRule type="containsText" dxfId="3231" priority="109" stopIfTrue="1" operator="containsText" text="Error">
      <formula>NOT(ISERROR(SEARCH("Error",N30)))</formula>
    </cfRule>
  </conditionalFormatting>
  <conditionalFormatting sqref="N10">
    <cfRule type="containsText" dxfId="3230" priority="107" stopIfTrue="1" operator="containsText" text="Error">
      <formula>NOT(ISERROR(SEARCH("Error",N10)))</formula>
    </cfRule>
  </conditionalFormatting>
  <conditionalFormatting sqref="N12">
    <cfRule type="containsText" dxfId="3229" priority="105" stopIfTrue="1" operator="containsText" text="Error">
      <formula>NOT(ISERROR(SEARCH("Error",N12)))</formula>
    </cfRule>
  </conditionalFormatting>
  <conditionalFormatting sqref="N12">
    <cfRule type="cellIs" dxfId="3228" priority="106" stopIfTrue="1" operator="equal">
      <formula>"Error"</formula>
    </cfRule>
  </conditionalFormatting>
  <conditionalFormatting sqref="N11">
    <cfRule type="cellIs" dxfId="3227" priority="104" stopIfTrue="1" operator="equal">
      <formula>"Error"</formula>
    </cfRule>
  </conditionalFormatting>
  <conditionalFormatting sqref="N11">
    <cfRule type="containsText" dxfId="3226" priority="103" stopIfTrue="1" operator="containsText" text="Error">
      <formula>NOT(ISERROR(SEARCH("Error",N11)))</formula>
    </cfRule>
  </conditionalFormatting>
  <conditionalFormatting sqref="N15">
    <cfRule type="containsText" dxfId="3225" priority="102" stopIfTrue="1" operator="containsText" text="Error">
      <formula>NOT(ISERROR(SEARCH("Error",N15)))</formula>
    </cfRule>
  </conditionalFormatting>
  <conditionalFormatting sqref="N16">
    <cfRule type="cellIs" dxfId="3224" priority="101" stopIfTrue="1" operator="equal">
      <formula>"Error"</formula>
    </cfRule>
  </conditionalFormatting>
  <conditionalFormatting sqref="N16">
    <cfRule type="containsText" dxfId="3223" priority="100" stopIfTrue="1" operator="containsText" text="Error">
      <formula>NOT(ISERROR(SEARCH("Error",N16)))</formula>
    </cfRule>
  </conditionalFormatting>
  <conditionalFormatting sqref="N18">
    <cfRule type="containsText" dxfId="3222" priority="97" stopIfTrue="1" operator="containsText" text="Error">
      <formula>NOT(ISERROR(SEARCH("Error",N18)))</formula>
    </cfRule>
  </conditionalFormatting>
  <conditionalFormatting sqref="N17">
    <cfRule type="containsText" dxfId="3221" priority="96" stopIfTrue="1" operator="containsText" text="Error">
      <formula>NOT(ISERROR(SEARCH("Error",N17)))</formula>
    </cfRule>
  </conditionalFormatting>
  <conditionalFormatting sqref="N18">
    <cfRule type="cellIs" dxfId="3220" priority="99" stopIfTrue="1" operator="equal">
      <formula>"Error"</formula>
    </cfRule>
  </conditionalFormatting>
  <conditionalFormatting sqref="N18">
    <cfRule type="cellIs" dxfId="3219" priority="98" stopIfTrue="1" operator="equal">
      <formula>"Error"</formula>
    </cfRule>
  </conditionalFormatting>
  <conditionalFormatting sqref="N9">
    <cfRule type="containsText" dxfId="3218" priority="95" stopIfTrue="1" operator="containsText" text="Error">
      <formula>NOT(ISERROR(SEARCH("Error",N9)))</formula>
    </cfRule>
  </conditionalFormatting>
  <conditionalFormatting sqref="N13">
    <cfRule type="containsText" dxfId="3217" priority="92" stopIfTrue="1" operator="containsText" text="Error">
      <formula>NOT(ISERROR(SEARCH("Error",N13)))</formula>
    </cfRule>
  </conditionalFormatting>
  <conditionalFormatting sqref="N14">
    <cfRule type="containsText" dxfId="3216" priority="93" stopIfTrue="1" operator="containsText" text="Error">
      <formula>NOT(ISERROR(SEARCH("Error",N14)))</formula>
    </cfRule>
  </conditionalFormatting>
  <conditionalFormatting sqref="N7">
    <cfRule type="cellIs" dxfId="3215" priority="91" stopIfTrue="1" operator="equal">
      <formula>"Error"</formula>
    </cfRule>
  </conditionalFormatting>
  <conditionalFormatting sqref="N7">
    <cfRule type="containsText" dxfId="3214" priority="90" stopIfTrue="1" operator="containsText" text="Error">
      <formula>NOT(ISERROR(SEARCH("Error",N7)))</formula>
    </cfRule>
  </conditionalFormatting>
  <conditionalFormatting sqref="N28">
    <cfRule type="cellIs" dxfId="3213" priority="88" stopIfTrue="1" operator="equal">
      <formula>"Error"</formula>
    </cfRule>
  </conditionalFormatting>
  <conditionalFormatting sqref="N28">
    <cfRule type="containsText" dxfId="3212" priority="87" stopIfTrue="1" operator="containsText" text="Error">
      <formula>NOT(ISERROR(SEARCH("Error",N28)))</formula>
    </cfRule>
  </conditionalFormatting>
  <conditionalFormatting sqref="K11:M11">
    <cfRule type="cellIs" dxfId="3211" priority="86" stopIfTrue="1" operator="equal">
      <formula>"Error"</formula>
    </cfRule>
  </conditionalFormatting>
  <conditionalFormatting sqref="K11:M11">
    <cfRule type="containsText" dxfId="3210" priority="85" stopIfTrue="1" operator="containsText" text="Error">
      <formula>NOT(ISERROR(SEARCH("Error",K11)))</formula>
    </cfRule>
  </conditionalFormatting>
  <conditionalFormatting sqref="J36">
    <cfRule type="containsText" dxfId="3209" priority="78" stopIfTrue="1" operator="containsText" text="Error">
      <formula>NOT(ISERROR(SEARCH("Error",J36)))</formula>
    </cfRule>
  </conditionalFormatting>
  <conditionalFormatting sqref="K36:M36">
    <cfRule type="containsText" dxfId="3208" priority="77" stopIfTrue="1" operator="containsText" text="Error">
      <formula>NOT(ISERROR(SEARCH("Error",K36)))</formula>
    </cfRule>
  </conditionalFormatting>
  <conditionalFormatting sqref="N36">
    <cfRule type="containsText" dxfId="3207" priority="76" stopIfTrue="1" operator="containsText" text="Error">
      <formula>NOT(ISERROR(SEARCH("Error",N36)))</formula>
    </cfRule>
  </conditionalFormatting>
  <conditionalFormatting sqref="J47">
    <cfRule type="containsText" dxfId="3206" priority="75" stopIfTrue="1" operator="containsText" text="Error">
      <formula>NOT(ISERROR(SEARCH("Error",J47)))</formula>
    </cfRule>
  </conditionalFormatting>
  <conditionalFormatting sqref="K47:M47">
    <cfRule type="containsText" dxfId="3205" priority="74" stopIfTrue="1" operator="containsText" text="Error">
      <formula>NOT(ISERROR(SEARCH("Error",K47)))</formula>
    </cfRule>
  </conditionalFormatting>
  <conditionalFormatting sqref="N47">
    <cfRule type="containsText" dxfId="3204" priority="73" stopIfTrue="1" operator="containsText" text="Error">
      <formula>NOT(ISERROR(SEARCH("Error",N47)))</formula>
    </cfRule>
  </conditionalFormatting>
  <conditionalFormatting sqref="J20">
    <cfRule type="containsText" dxfId="3203" priority="70" stopIfTrue="1" operator="containsText" text="Error">
      <formula>NOT(ISERROR(SEARCH("Error",J20)))</formula>
    </cfRule>
  </conditionalFormatting>
  <conditionalFormatting sqref="K20:M20">
    <cfRule type="containsText" dxfId="3202" priority="67" stopIfTrue="1" operator="containsText" text="Error">
      <formula>NOT(ISERROR(SEARCH("Error",K20)))</formula>
    </cfRule>
  </conditionalFormatting>
  <conditionalFormatting sqref="J20">
    <cfRule type="cellIs" dxfId="3201" priority="72" stopIfTrue="1" operator="equal">
      <formula>"Error"</formula>
    </cfRule>
  </conditionalFormatting>
  <conditionalFormatting sqref="J20">
    <cfRule type="cellIs" dxfId="3200" priority="71" stopIfTrue="1" operator="equal">
      <formula>"Error"</formula>
    </cfRule>
  </conditionalFormatting>
  <conditionalFormatting sqref="K20:M20">
    <cfRule type="cellIs" dxfId="3199" priority="69" stopIfTrue="1" operator="equal">
      <formula>"Error"</formula>
    </cfRule>
  </conditionalFormatting>
  <conditionalFormatting sqref="K20:M20">
    <cfRule type="cellIs" dxfId="3198" priority="68" stopIfTrue="1" operator="equal">
      <formula>"Error"</formula>
    </cfRule>
  </conditionalFormatting>
  <conditionalFormatting sqref="N20">
    <cfRule type="containsText" dxfId="3197" priority="64" stopIfTrue="1" operator="containsText" text="Error">
      <formula>NOT(ISERROR(SEARCH("Error",N20)))</formula>
    </cfRule>
  </conditionalFormatting>
  <conditionalFormatting sqref="N20">
    <cfRule type="cellIs" dxfId="3196" priority="66" stopIfTrue="1" operator="equal">
      <formula>"Error"</formula>
    </cfRule>
  </conditionalFormatting>
  <conditionalFormatting sqref="N20">
    <cfRule type="cellIs" dxfId="3195" priority="65" stopIfTrue="1" operator="equal">
      <formula>"Error"</formula>
    </cfRule>
  </conditionalFormatting>
  <conditionalFormatting sqref="J46">
    <cfRule type="containsText" dxfId="3194" priority="63" stopIfTrue="1" operator="containsText" text="Error">
      <formula>NOT(ISERROR(SEARCH("Error",J46)))</formula>
    </cfRule>
  </conditionalFormatting>
  <conditionalFormatting sqref="K46:M46">
    <cfRule type="containsText" dxfId="3193" priority="62" stopIfTrue="1" operator="containsText" text="Error">
      <formula>NOT(ISERROR(SEARCH("Error",K46)))</formula>
    </cfRule>
  </conditionalFormatting>
  <conditionalFormatting sqref="K38:M38">
    <cfRule type="containsText" dxfId="3192" priority="54" stopIfTrue="1" operator="containsText" text="Error">
      <formula>NOT(ISERROR(SEARCH("Error",K38)))</formula>
    </cfRule>
  </conditionalFormatting>
  <conditionalFormatting sqref="J38">
    <cfRule type="cellIs" dxfId="3191" priority="57" stopIfTrue="1" operator="equal">
      <formula>"Error"</formula>
    </cfRule>
  </conditionalFormatting>
  <conditionalFormatting sqref="J38">
    <cfRule type="containsText" dxfId="3190" priority="56" stopIfTrue="1" operator="containsText" text="Error">
      <formula>NOT(ISERROR(SEARCH("Error",J38)))</formula>
    </cfRule>
  </conditionalFormatting>
  <conditionalFormatting sqref="K38:M38">
    <cfRule type="cellIs" dxfId="3189" priority="55" stopIfTrue="1" operator="equal">
      <formula>"Error"</formula>
    </cfRule>
  </conditionalFormatting>
  <conditionalFormatting sqref="J39">
    <cfRule type="cellIs" dxfId="3188" priority="53" stopIfTrue="1" operator="equal">
      <formula>"Error"</formula>
    </cfRule>
  </conditionalFormatting>
  <conditionalFormatting sqref="J39">
    <cfRule type="containsText" dxfId="3187" priority="52" stopIfTrue="1" operator="containsText" text="Error">
      <formula>NOT(ISERROR(SEARCH("Error",J39)))</formula>
    </cfRule>
  </conditionalFormatting>
  <conditionalFormatting sqref="K39:M39">
    <cfRule type="cellIs" dxfId="3186" priority="51" stopIfTrue="1" operator="equal">
      <formula>"Error"</formula>
    </cfRule>
  </conditionalFormatting>
  <conditionalFormatting sqref="K39:M39">
    <cfRule type="containsText" dxfId="3185" priority="50" stopIfTrue="1" operator="containsText" text="Error">
      <formula>NOT(ISERROR(SEARCH("Error",K39)))</formula>
    </cfRule>
  </conditionalFormatting>
  <conditionalFormatting sqref="J42">
    <cfRule type="containsText" dxfId="3184" priority="49" stopIfTrue="1" operator="containsText" text="Error">
      <formula>NOT(ISERROR(SEARCH("Error",J42)))</formula>
    </cfRule>
  </conditionalFormatting>
  <conditionalFormatting sqref="K42:M42">
    <cfRule type="containsText" dxfId="3183" priority="48" stopIfTrue="1" operator="containsText" text="Error">
      <formula>NOT(ISERROR(SEARCH("Error",K42)))</formula>
    </cfRule>
  </conditionalFormatting>
  <conditionalFormatting sqref="J43">
    <cfRule type="cellIs" dxfId="3182" priority="47" stopIfTrue="1" operator="equal">
      <formula>"Error"</formula>
    </cfRule>
  </conditionalFormatting>
  <conditionalFormatting sqref="J43">
    <cfRule type="containsText" dxfId="3181" priority="46" stopIfTrue="1" operator="containsText" text="Error">
      <formula>NOT(ISERROR(SEARCH("Error",J43)))</formula>
    </cfRule>
  </conditionalFormatting>
  <conditionalFormatting sqref="K43:M43">
    <cfRule type="cellIs" dxfId="3180" priority="45" stopIfTrue="1" operator="equal">
      <formula>"Error"</formula>
    </cfRule>
  </conditionalFormatting>
  <conditionalFormatting sqref="K43:M43">
    <cfRule type="containsText" dxfId="3179" priority="44" stopIfTrue="1" operator="containsText" text="Error">
      <formula>NOT(ISERROR(SEARCH("Error",K43)))</formula>
    </cfRule>
  </conditionalFormatting>
  <conditionalFormatting sqref="J45">
    <cfRule type="containsText" dxfId="3178" priority="41" stopIfTrue="1" operator="containsText" text="Error">
      <formula>NOT(ISERROR(SEARCH("Error",J45)))</formula>
    </cfRule>
  </conditionalFormatting>
  <conditionalFormatting sqref="J44">
    <cfRule type="containsText" dxfId="3177" priority="40" stopIfTrue="1" operator="containsText" text="Error">
      <formula>NOT(ISERROR(SEARCH("Error",J44)))</formula>
    </cfRule>
  </conditionalFormatting>
  <conditionalFormatting sqref="K45:M45">
    <cfRule type="containsText" dxfId="3176" priority="37" stopIfTrue="1" operator="containsText" text="Error">
      <formula>NOT(ISERROR(SEARCH("Error",K45)))</formula>
    </cfRule>
  </conditionalFormatting>
  <conditionalFormatting sqref="K44:M44">
    <cfRule type="containsText" dxfId="3175" priority="36" stopIfTrue="1" operator="containsText" text="Error">
      <formula>NOT(ISERROR(SEARCH("Error",K44)))</formula>
    </cfRule>
  </conditionalFormatting>
  <conditionalFormatting sqref="J45">
    <cfRule type="cellIs" dxfId="3174" priority="43" stopIfTrue="1" operator="equal">
      <formula>"Error"</formula>
    </cfRule>
  </conditionalFormatting>
  <conditionalFormatting sqref="J45">
    <cfRule type="cellIs" dxfId="3173" priority="42" stopIfTrue="1" operator="equal">
      <formula>"Error"</formula>
    </cfRule>
  </conditionalFormatting>
  <conditionalFormatting sqref="K45:M45">
    <cfRule type="cellIs" dxfId="3172" priority="39" stopIfTrue="1" operator="equal">
      <formula>"Error"</formula>
    </cfRule>
  </conditionalFormatting>
  <conditionalFormatting sqref="K45:M45">
    <cfRule type="cellIs" dxfId="3171" priority="38" stopIfTrue="1" operator="equal">
      <formula>"Error"</formula>
    </cfRule>
  </conditionalFormatting>
  <conditionalFormatting sqref="J40">
    <cfRule type="cellIs" dxfId="3170" priority="29" stopIfTrue="1" operator="equal">
      <formula>"Error"</formula>
    </cfRule>
  </conditionalFormatting>
  <conditionalFormatting sqref="J40">
    <cfRule type="containsText" dxfId="3169" priority="28" stopIfTrue="1" operator="containsText" text="Error">
      <formula>NOT(ISERROR(SEARCH("Error",J40)))</formula>
    </cfRule>
  </conditionalFormatting>
  <conditionalFormatting sqref="K40:M40">
    <cfRule type="cellIs" dxfId="3168" priority="27" stopIfTrue="1" operator="equal">
      <formula>"Error"</formula>
    </cfRule>
  </conditionalFormatting>
  <conditionalFormatting sqref="K40:M40">
    <cfRule type="containsText" dxfId="3167" priority="26" stopIfTrue="1" operator="containsText" text="Error">
      <formula>NOT(ISERROR(SEARCH("Error",K40)))</formula>
    </cfRule>
  </conditionalFormatting>
  <conditionalFormatting sqref="N46">
    <cfRule type="containsText" dxfId="3166" priority="25" stopIfTrue="1" operator="containsText" text="Error">
      <formula>NOT(ISERROR(SEARCH("Error",N46)))</formula>
    </cfRule>
  </conditionalFormatting>
  <conditionalFormatting sqref="N38">
    <cfRule type="containsText" dxfId="3165" priority="21" stopIfTrue="1" operator="containsText" text="Error">
      <formula>NOT(ISERROR(SEARCH("Error",N38)))</formula>
    </cfRule>
  </conditionalFormatting>
  <conditionalFormatting sqref="N38">
    <cfRule type="cellIs" dxfId="3164" priority="22" stopIfTrue="1" operator="equal">
      <formula>"Error"</formula>
    </cfRule>
  </conditionalFormatting>
  <conditionalFormatting sqref="N39">
    <cfRule type="cellIs" dxfId="3163" priority="20" stopIfTrue="1" operator="equal">
      <formula>"Error"</formula>
    </cfRule>
  </conditionalFormatting>
  <conditionalFormatting sqref="N39">
    <cfRule type="containsText" dxfId="3162" priority="19" stopIfTrue="1" operator="containsText" text="Error">
      <formula>NOT(ISERROR(SEARCH("Error",N39)))</formula>
    </cfRule>
  </conditionalFormatting>
  <conditionalFormatting sqref="N42">
    <cfRule type="containsText" dxfId="3161" priority="18" stopIfTrue="1" operator="containsText" text="Error">
      <formula>NOT(ISERROR(SEARCH("Error",N42)))</formula>
    </cfRule>
  </conditionalFormatting>
  <conditionalFormatting sqref="N43">
    <cfRule type="cellIs" dxfId="3160" priority="17" stopIfTrue="1" operator="equal">
      <formula>"Error"</formula>
    </cfRule>
  </conditionalFormatting>
  <conditionalFormatting sqref="N43">
    <cfRule type="containsText" dxfId="3159" priority="16" stopIfTrue="1" operator="containsText" text="Error">
      <formula>NOT(ISERROR(SEARCH("Error",N43)))</formula>
    </cfRule>
  </conditionalFormatting>
  <conditionalFormatting sqref="N45">
    <cfRule type="containsText" dxfId="3158" priority="13" stopIfTrue="1" operator="containsText" text="Error">
      <formula>NOT(ISERROR(SEARCH("Error",N45)))</formula>
    </cfRule>
  </conditionalFormatting>
  <conditionalFormatting sqref="N44">
    <cfRule type="containsText" dxfId="3157" priority="12" stopIfTrue="1" operator="containsText" text="Error">
      <formula>NOT(ISERROR(SEARCH("Error",N44)))</formula>
    </cfRule>
  </conditionalFormatting>
  <conditionalFormatting sqref="N45">
    <cfRule type="cellIs" dxfId="3156" priority="15" stopIfTrue="1" operator="equal">
      <formula>"Error"</formula>
    </cfRule>
  </conditionalFormatting>
  <conditionalFormatting sqref="N45">
    <cfRule type="cellIs" dxfId="3155" priority="14" stopIfTrue="1" operator="equal">
      <formula>"Error"</formula>
    </cfRule>
  </conditionalFormatting>
  <conditionalFormatting sqref="N40">
    <cfRule type="cellIs" dxfId="3154" priority="8" stopIfTrue="1" operator="equal">
      <formula>"Error"</formula>
    </cfRule>
  </conditionalFormatting>
  <conditionalFormatting sqref="N40">
    <cfRule type="containsText" dxfId="3153" priority="7" stopIfTrue="1" operator="containsText" text="Error">
      <formula>NOT(ISERROR(SEARCH("Error",N40)))</formula>
    </cfRule>
  </conditionalFormatting>
  <pageMargins left="0.19685039370078741" right="0.15748031496062992" top="0.19685039370078741" bottom="0.19685039370078741" header="0" footer="0"/>
  <pageSetup paperSize="9" scale="59" pageOrder="overThenDown" orientation="landscape" r:id="rId1"/>
  <headerFooter alignWithMargins="0">
    <oddFooter>&amp;C&amp;A&amp;R&amp;P/&amp;N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AC91"/>
  <sheetViews>
    <sheetView showGridLines="0" zoomScale="70" zoomScaleNormal="70" zoomScaleSheetLayoutView="7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65" customWidth="1"/>
    <col min="2" max="2" width="43.42578125" style="65" customWidth="1"/>
    <col min="3" max="16" width="11.5703125" style="65" customWidth="1"/>
    <col min="17" max="16384" width="1.7109375" style="65"/>
  </cols>
  <sheetData>
    <row r="1" spans="1:16" ht="33" customHeight="1">
      <c r="A1" s="16"/>
      <c r="B1" s="17" t="s">
        <v>200</v>
      </c>
      <c r="C1" s="18"/>
      <c r="D1" s="18"/>
      <c r="E1" s="19"/>
      <c r="F1" s="19"/>
      <c r="G1" s="19"/>
      <c r="H1" s="19"/>
      <c r="I1" s="18"/>
      <c r="J1" s="19"/>
      <c r="K1" s="19"/>
      <c r="L1" s="19"/>
      <c r="M1" s="19"/>
      <c r="N1" s="19"/>
      <c r="O1" s="19"/>
      <c r="P1" s="19"/>
    </row>
    <row r="2" spans="1:16" ht="21.95"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6.5" customHeight="1" thickBot="1">
      <c r="A4" s="66"/>
      <c r="B4" s="68" t="s">
        <v>16</v>
      </c>
      <c r="C4" s="69"/>
      <c r="D4" s="69"/>
      <c r="E4" s="69"/>
      <c r="F4" s="69"/>
      <c r="G4" s="69"/>
      <c r="H4" s="69"/>
      <c r="I4" s="69"/>
      <c r="J4" s="69"/>
      <c r="K4" s="69"/>
      <c r="L4" s="69"/>
      <c r="M4" s="69"/>
      <c r="N4" s="69"/>
      <c r="O4" s="69"/>
      <c r="P4" s="69"/>
    </row>
    <row r="5" spans="1:16" s="73" customFormat="1" ht="17.45" customHeight="1" thickTop="1">
      <c r="A5" s="66"/>
      <c r="B5" s="70"/>
      <c r="C5" s="72"/>
      <c r="D5" s="72"/>
      <c r="E5" s="71"/>
      <c r="F5" s="71"/>
      <c r="G5" s="71"/>
      <c r="H5" s="71"/>
      <c r="I5" s="72"/>
      <c r="J5" s="72"/>
      <c r="K5" s="72"/>
      <c r="L5" s="72"/>
      <c r="M5" s="72"/>
      <c r="N5" s="71"/>
      <c r="O5" s="72"/>
      <c r="P5" s="72"/>
    </row>
    <row r="6" spans="1:16" ht="18" customHeight="1">
      <c r="A6" s="66"/>
      <c r="B6" s="27" t="s">
        <v>17</v>
      </c>
      <c r="C6" s="76"/>
      <c r="D6" s="76"/>
      <c r="E6" s="75"/>
      <c r="F6" s="75"/>
      <c r="G6" s="75"/>
      <c r="H6" s="75"/>
      <c r="I6" s="76"/>
      <c r="J6" s="76"/>
      <c r="K6" s="76"/>
      <c r="L6" s="76"/>
      <c r="M6" s="76"/>
      <c r="N6" s="75"/>
      <c r="O6" s="76"/>
      <c r="P6" s="76"/>
    </row>
    <row r="7" spans="1:16" ht="18" customHeight="1" thickBot="1">
      <c r="A7" s="66"/>
      <c r="B7" s="77" t="s">
        <v>22</v>
      </c>
      <c r="C7" s="85">
        <v>3018</v>
      </c>
      <c r="D7" s="85">
        <v>3335</v>
      </c>
      <c r="E7" s="85">
        <v>1088</v>
      </c>
      <c r="F7" s="85">
        <v>1040</v>
      </c>
      <c r="G7" s="85">
        <v>885</v>
      </c>
      <c r="H7" s="85">
        <v>826</v>
      </c>
      <c r="I7" s="85">
        <v>3839</v>
      </c>
      <c r="J7" s="85">
        <v>907</v>
      </c>
      <c r="K7" s="85">
        <v>911</v>
      </c>
      <c r="L7" s="85">
        <v>917</v>
      </c>
      <c r="M7" s="85">
        <v>862</v>
      </c>
      <c r="N7" s="85">
        <v>3597</v>
      </c>
      <c r="O7" s="85">
        <v>881</v>
      </c>
      <c r="P7" s="85">
        <v>848</v>
      </c>
    </row>
    <row r="8" spans="1:16" s="73" customFormat="1" ht="18" customHeight="1" thickBot="1">
      <c r="A8" s="66"/>
      <c r="B8" s="80" t="s">
        <v>23</v>
      </c>
      <c r="C8" s="92">
        <v>-7</v>
      </c>
      <c r="D8" s="92">
        <v>40</v>
      </c>
      <c r="E8" s="92">
        <v>-3</v>
      </c>
      <c r="F8" s="92">
        <v>11</v>
      </c>
      <c r="G8" s="92">
        <v>24</v>
      </c>
      <c r="H8" s="92">
        <v>3</v>
      </c>
      <c r="I8" s="92">
        <v>35</v>
      </c>
      <c r="J8" s="92">
        <v>-22</v>
      </c>
      <c r="K8" s="92">
        <v>3</v>
      </c>
      <c r="L8" s="92">
        <v>34</v>
      </c>
      <c r="M8" s="92">
        <v>11</v>
      </c>
      <c r="N8" s="92">
        <v>26</v>
      </c>
      <c r="O8" s="92">
        <v>4</v>
      </c>
      <c r="P8" s="92">
        <v>-1</v>
      </c>
    </row>
    <row r="9" spans="1:16" ht="17.45" customHeight="1">
      <c r="A9" s="66"/>
      <c r="B9" s="128" t="s">
        <v>24</v>
      </c>
      <c r="C9" s="135">
        <v>1326</v>
      </c>
      <c r="D9" s="135">
        <v>1425</v>
      </c>
      <c r="E9" s="135">
        <v>383</v>
      </c>
      <c r="F9" s="135">
        <v>380</v>
      </c>
      <c r="G9" s="135">
        <v>404</v>
      </c>
      <c r="H9" s="135">
        <v>390</v>
      </c>
      <c r="I9" s="135">
        <v>1557</v>
      </c>
      <c r="J9" s="135">
        <v>404</v>
      </c>
      <c r="K9" s="135">
        <v>419</v>
      </c>
      <c r="L9" s="135">
        <v>413</v>
      </c>
      <c r="M9" s="135">
        <v>429</v>
      </c>
      <c r="N9" s="135">
        <v>1665</v>
      </c>
      <c r="O9" s="135">
        <v>424</v>
      </c>
      <c r="P9" s="135">
        <v>387</v>
      </c>
    </row>
    <row r="10" spans="1:16" ht="17.45" customHeight="1">
      <c r="A10" s="66"/>
      <c r="B10" s="42" t="s">
        <v>25</v>
      </c>
      <c r="C10" s="101">
        <v>710</v>
      </c>
      <c r="D10" s="101">
        <v>721</v>
      </c>
      <c r="E10" s="101">
        <v>170</v>
      </c>
      <c r="F10" s="101">
        <v>188</v>
      </c>
      <c r="G10" s="101">
        <v>207</v>
      </c>
      <c r="H10" s="101">
        <v>225</v>
      </c>
      <c r="I10" s="101">
        <v>790</v>
      </c>
      <c r="J10" s="101">
        <v>190</v>
      </c>
      <c r="K10" s="101">
        <v>203</v>
      </c>
      <c r="L10" s="101">
        <v>224</v>
      </c>
      <c r="M10" s="101">
        <v>219</v>
      </c>
      <c r="N10" s="101">
        <v>836</v>
      </c>
      <c r="O10" s="101">
        <v>220</v>
      </c>
      <c r="P10" s="101">
        <v>199</v>
      </c>
    </row>
    <row r="11" spans="1:16" ht="17.45" customHeight="1">
      <c r="A11" s="66"/>
      <c r="B11" s="115" t="s">
        <v>26</v>
      </c>
      <c r="C11" s="117">
        <v>237</v>
      </c>
      <c r="D11" s="117">
        <v>249</v>
      </c>
      <c r="E11" s="117">
        <v>73</v>
      </c>
      <c r="F11" s="117">
        <v>94</v>
      </c>
      <c r="G11" s="117">
        <v>88</v>
      </c>
      <c r="H11" s="117">
        <v>66</v>
      </c>
      <c r="I11" s="117">
        <v>321</v>
      </c>
      <c r="J11" s="117">
        <v>70</v>
      </c>
      <c r="K11" s="117">
        <v>70</v>
      </c>
      <c r="L11" s="117">
        <v>71</v>
      </c>
      <c r="M11" s="117">
        <v>81</v>
      </c>
      <c r="N11" s="117">
        <v>292</v>
      </c>
      <c r="O11" s="117">
        <v>67</v>
      </c>
      <c r="P11" s="117">
        <v>64</v>
      </c>
    </row>
    <row r="12" spans="1:16" ht="17.45" customHeight="1">
      <c r="A12" s="66"/>
      <c r="B12" s="115" t="s">
        <v>27</v>
      </c>
      <c r="C12" s="117">
        <v>0</v>
      </c>
      <c r="D12" s="117">
        <v>0</v>
      </c>
      <c r="E12" s="117">
        <v>0</v>
      </c>
      <c r="F12" s="117">
        <v>0</v>
      </c>
      <c r="G12" s="117">
        <v>0</v>
      </c>
      <c r="H12" s="117">
        <v>756</v>
      </c>
      <c r="I12" s="117">
        <v>756</v>
      </c>
      <c r="J12" s="117">
        <v>0</v>
      </c>
      <c r="K12" s="117">
        <v>0</v>
      </c>
      <c r="L12" s="117">
        <v>0</v>
      </c>
      <c r="M12" s="117">
        <v>0</v>
      </c>
      <c r="N12" s="117">
        <v>0</v>
      </c>
      <c r="O12" s="117">
        <v>0</v>
      </c>
      <c r="P12" s="117">
        <v>0</v>
      </c>
    </row>
    <row r="13" spans="1:16" s="73" customFormat="1" ht="17.45" customHeight="1">
      <c r="A13" s="66"/>
      <c r="B13" s="129" t="s">
        <v>28</v>
      </c>
      <c r="C13" s="93">
        <v>0</v>
      </c>
      <c r="D13" s="93">
        <v>0</v>
      </c>
      <c r="E13" s="93">
        <v>0</v>
      </c>
      <c r="F13" s="93">
        <v>0</v>
      </c>
      <c r="G13" s="93">
        <v>0</v>
      </c>
      <c r="H13" s="93">
        <v>3</v>
      </c>
      <c r="I13" s="93">
        <v>3</v>
      </c>
      <c r="J13" s="93">
        <v>1</v>
      </c>
      <c r="K13" s="93">
        <v>10</v>
      </c>
      <c r="L13" s="93">
        <v>23</v>
      </c>
      <c r="M13" s="93">
        <v>19</v>
      </c>
      <c r="N13" s="93">
        <v>53</v>
      </c>
      <c r="O13" s="93">
        <v>19</v>
      </c>
      <c r="P13" s="93">
        <v>11</v>
      </c>
    </row>
    <row r="14" spans="1:16" s="73" customFormat="1" ht="17.45" customHeight="1">
      <c r="A14" s="66"/>
      <c r="B14" s="42" t="s">
        <v>29</v>
      </c>
      <c r="C14" s="101">
        <v>947</v>
      </c>
      <c r="D14" s="101">
        <v>970</v>
      </c>
      <c r="E14" s="101">
        <v>243</v>
      </c>
      <c r="F14" s="101">
        <v>282</v>
      </c>
      <c r="G14" s="101">
        <v>295</v>
      </c>
      <c r="H14" s="101">
        <v>1050</v>
      </c>
      <c r="I14" s="101">
        <v>1870</v>
      </c>
      <c r="J14" s="101">
        <v>261</v>
      </c>
      <c r="K14" s="101">
        <v>283</v>
      </c>
      <c r="L14" s="101">
        <v>318</v>
      </c>
      <c r="M14" s="101">
        <v>319</v>
      </c>
      <c r="N14" s="101">
        <v>1181</v>
      </c>
      <c r="O14" s="101">
        <v>306</v>
      </c>
      <c r="P14" s="101">
        <v>274</v>
      </c>
    </row>
    <row r="15" spans="1:16" s="73" customFormat="1" ht="18" customHeight="1" thickBot="1">
      <c r="A15" s="66"/>
      <c r="B15" s="77" t="s">
        <v>30</v>
      </c>
      <c r="C15" s="85">
        <v>2273</v>
      </c>
      <c r="D15" s="85">
        <v>2395</v>
      </c>
      <c r="E15" s="85">
        <v>626</v>
      </c>
      <c r="F15" s="85">
        <v>662</v>
      </c>
      <c r="G15" s="85">
        <v>699</v>
      </c>
      <c r="H15" s="85">
        <v>1440</v>
      </c>
      <c r="I15" s="85">
        <v>3427</v>
      </c>
      <c r="J15" s="85">
        <v>665</v>
      </c>
      <c r="K15" s="85">
        <v>702</v>
      </c>
      <c r="L15" s="85">
        <v>731</v>
      </c>
      <c r="M15" s="85">
        <v>748</v>
      </c>
      <c r="N15" s="85">
        <v>2846</v>
      </c>
      <c r="O15" s="85">
        <v>730</v>
      </c>
      <c r="P15" s="85">
        <v>661</v>
      </c>
    </row>
    <row r="16" spans="1:16" s="73" customFormat="1" ht="18" customHeight="1" thickBot="1">
      <c r="A16" s="66"/>
      <c r="B16" s="130" t="s">
        <v>60</v>
      </c>
      <c r="C16" s="137">
        <v>752</v>
      </c>
      <c r="D16" s="137">
        <v>900</v>
      </c>
      <c r="E16" s="137">
        <v>465</v>
      </c>
      <c r="F16" s="137">
        <v>367</v>
      </c>
      <c r="G16" s="137">
        <v>162</v>
      </c>
      <c r="H16" s="137">
        <v>-617</v>
      </c>
      <c r="I16" s="137">
        <v>377</v>
      </c>
      <c r="J16" s="137">
        <v>264</v>
      </c>
      <c r="K16" s="137">
        <v>206</v>
      </c>
      <c r="L16" s="137">
        <v>152</v>
      </c>
      <c r="M16" s="137">
        <v>103</v>
      </c>
      <c r="N16" s="137">
        <v>725</v>
      </c>
      <c r="O16" s="137">
        <v>147</v>
      </c>
      <c r="P16" s="137">
        <v>188</v>
      </c>
    </row>
    <row r="17" spans="1:16" ht="12" customHeight="1">
      <c r="A17" s="66"/>
      <c r="B17" s="126"/>
      <c r="C17" s="123"/>
      <c r="D17" s="123"/>
      <c r="E17" s="123"/>
      <c r="F17" s="123"/>
      <c r="G17" s="123"/>
      <c r="H17" s="123"/>
      <c r="I17" s="123"/>
      <c r="J17" s="123"/>
      <c r="K17" s="123"/>
      <c r="L17" s="123"/>
      <c r="M17" s="123"/>
      <c r="N17" s="123"/>
      <c r="O17" s="123"/>
      <c r="P17" s="123"/>
    </row>
    <row r="18" spans="1:16" ht="18" customHeight="1">
      <c r="A18" s="66"/>
      <c r="B18" s="27" t="s">
        <v>40</v>
      </c>
      <c r="C18" s="123"/>
      <c r="D18" s="123"/>
      <c r="E18" s="123"/>
      <c r="F18" s="123"/>
      <c r="G18" s="123"/>
      <c r="H18" s="123"/>
      <c r="I18" s="123"/>
      <c r="J18" s="123"/>
      <c r="K18" s="123"/>
      <c r="L18" s="123"/>
      <c r="M18" s="123"/>
      <c r="N18" s="123"/>
      <c r="O18" s="123"/>
      <c r="P18" s="123"/>
    </row>
    <row r="19" spans="1:16" ht="17.45" customHeight="1">
      <c r="A19" s="66"/>
      <c r="B19" s="42" t="s">
        <v>41</v>
      </c>
      <c r="C19" s="210"/>
      <c r="D19" s="57">
        <v>13.1</v>
      </c>
      <c r="E19" s="57">
        <v>29.4</v>
      </c>
      <c r="F19" s="57">
        <v>26.4</v>
      </c>
      <c r="G19" s="57">
        <v>12.5</v>
      </c>
      <c r="H19" s="58">
        <v>-49.7</v>
      </c>
      <c r="I19" s="57">
        <v>6.7</v>
      </c>
      <c r="J19" s="57">
        <v>20.8</v>
      </c>
      <c r="K19" s="57">
        <v>15.6</v>
      </c>
      <c r="L19" s="57">
        <v>11.3</v>
      </c>
      <c r="M19" s="57">
        <v>7.6</v>
      </c>
      <c r="N19" s="57">
        <v>13.7</v>
      </c>
      <c r="O19" s="57">
        <v>10.9</v>
      </c>
      <c r="P19" s="57">
        <v>14.4</v>
      </c>
    </row>
    <row r="20" spans="1:16" ht="17.45" customHeight="1" thickBot="1">
      <c r="A20" s="66"/>
      <c r="B20" s="131" t="s">
        <v>42</v>
      </c>
      <c r="C20" s="96">
        <v>75.3</v>
      </c>
      <c r="D20" s="96">
        <v>71.8</v>
      </c>
      <c r="E20" s="96">
        <v>57.5</v>
      </c>
      <c r="F20" s="96">
        <v>63.7</v>
      </c>
      <c r="G20" s="96">
        <v>79</v>
      </c>
      <c r="H20" s="96">
        <v>174.3</v>
      </c>
      <c r="I20" s="96">
        <v>89.3</v>
      </c>
      <c r="J20" s="96">
        <v>73.3</v>
      </c>
      <c r="K20" s="96">
        <v>77.099999999999994</v>
      </c>
      <c r="L20" s="96">
        <v>79.7</v>
      </c>
      <c r="M20" s="96">
        <v>86.8</v>
      </c>
      <c r="N20" s="96">
        <v>79.099999999999994</v>
      </c>
      <c r="O20" s="96">
        <v>82.9</v>
      </c>
      <c r="P20" s="96">
        <v>77.900000000000006</v>
      </c>
    </row>
    <row r="21" spans="1:16" s="73" customFormat="1" ht="12" customHeight="1">
      <c r="A21" s="66"/>
      <c r="B21" s="70"/>
      <c r="C21" s="138"/>
      <c r="D21" s="138"/>
      <c r="E21" s="138"/>
      <c r="F21" s="138"/>
      <c r="G21" s="138"/>
      <c r="H21" s="138"/>
      <c r="I21" s="138"/>
      <c r="J21" s="138"/>
      <c r="K21" s="138"/>
      <c r="L21" s="138"/>
      <c r="M21" s="138"/>
      <c r="N21" s="138"/>
      <c r="O21" s="138"/>
      <c r="P21" s="138"/>
    </row>
    <row r="22" spans="1:16" ht="18" customHeight="1">
      <c r="A22" s="66"/>
      <c r="B22" s="27" t="s">
        <v>165</v>
      </c>
      <c r="C22" s="138"/>
      <c r="D22" s="138"/>
      <c r="E22" s="138"/>
      <c r="F22" s="138"/>
      <c r="G22" s="138"/>
      <c r="H22" s="138"/>
      <c r="I22" s="138"/>
      <c r="J22" s="138"/>
      <c r="K22" s="138"/>
      <c r="L22" s="138"/>
      <c r="M22" s="138"/>
      <c r="N22" s="138"/>
      <c r="O22" s="138"/>
      <c r="P22" s="138"/>
    </row>
    <row r="23" spans="1:16" s="73" customFormat="1" ht="17.45" customHeight="1">
      <c r="A23" s="66"/>
      <c r="B23" s="42" t="s">
        <v>166</v>
      </c>
      <c r="C23" s="101">
        <v>11</v>
      </c>
      <c r="D23" s="101">
        <v>50</v>
      </c>
      <c r="E23" s="101">
        <v>1</v>
      </c>
      <c r="F23" s="101">
        <v>13</v>
      </c>
      <c r="G23" s="101">
        <v>37</v>
      </c>
      <c r="H23" s="101">
        <v>23</v>
      </c>
      <c r="I23" s="101">
        <v>74</v>
      </c>
      <c r="J23" s="101">
        <v>0</v>
      </c>
      <c r="K23" s="101">
        <v>4</v>
      </c>
      <c r="L23" s="101">
        <v>54</v>
      </c>
      <c r="M23" s="101">
        <v>14</v>
      </c>
      <c r="N23" s="101">
        <v>72</v>
      </c>
      <c r="O23" s="101">
        <v>6</v>
      </c>
      <c r="P23" s="101">
        <v>5</v>
      </c>
    </row>
    <row r="24" spans="1:16" s="73" customFormat="1" ht="17.45" customHeight="1">
      <c r="A24" s="66"/>
      <c r="B24" s="129" t="s">
        <v>167</v>
      </c>
      <c r="C24" s="90">
        <v>-18</v>
      </c>
      <c r="D24" s="90">
        <v>-10</v>
      </c>
      <c r="E24" s="90">
        <v>-4</v>
      </c>
      <c r="F24" s="90">
        <v>-2</v>
      </c>
      <c r="G24" s="90">
        <v>-13</v>
      </c>
      <c r="H24" s="90">
        <v>-20</v>
      </c>
      <c r="I24" s="90">
        <v>-39</v>
      </c>
      <c r="J24" s="90">
        <v>-22</v>
      </c>
      <c r="K24" s="90">
        <v>-1</v>
      </c>
      <c r="L24" s="90">
        <v>-20</v>
      </c>
      <c r="M24" s="90">
        <v>-3</v>
      </c>
      <c r="N24" s="90">
        <v>-46</v>
      </c>
      <c r="O24" s="90">
        <v>-2</v>
      </c>
      <c r="P24" s="90">
        <v>-6</v>
      </c>
    </row>
    <row r="25" spans="1:16" s="73" customFormat="1" ht="17.45" customHeight="1" thickBot="1">
      <c r="A25" s="66"/>
      <c r="B25" s="100" t="s">
        <v>23</v>
      </c>
      <c r="C25" s="103">
        <v>-7</v>
      </c>
      <c r="D25" s="103">
        <v>40</v>
      </c>
      <c r="E25" s="103">
        <v>-3</v>
      </c>
      <c r="F25" s="103">
        <v>11</v>
      </c>
      <c r="G25" s="103">
        <v>24</v>
      </c>
      <c r="H25" s="103">
        <v>3</v>
      </c>
      <c r="I25" s="103">
        <v>35</v>
      </c>
      <c r="J25" s="103">
        <v>-22</v>
      </c>
      <c r="K25" s="103">
        <v>3</v>
      </c>
      <c r="L25" s="103">
        <v>34</v>
      </c>
      <c r="M25" s="103">
        <v>11</v>
      </c>
      <c r="N25" s="103">
        <v>26</v>
      </c>
      <c r="O25" s="103">
        <v>4</v>
      </c>
      <c r="P25" s="103">
        <v>-1</v>
      </c>
    </row>
    <row r="26" spans="1:16" s="73" customFormat="1" ht="12" customHeight="1">
      <c r="A26" s="66"/>
      <c r="B26" s="70"/>
      <c r="C26" s="194"/>
      <c r="D26" s="194"/>
      <c r="E26" s="194"/>
      <c r="F26" s="194"/>
      <c r="G26" s="194"/>
      <c r="H26" s="194"/>
      <c r="I26" s="194"/>
      <c r="J26" s="194"/>
      <c r="K26" s="194"/>
      <c r="L26" s="194"/>
      <c r="M26" s="194"/>
      <c r="N26" s="194"/>
      <c r="O26" s="194"/>
      <c r="P26" s="194"/>
    </row>
    <row r="27" spans="1:16" ht="18" customHeight="1">
      <c r="A27" s="66"/>
      <c r="B27" s="27" t="s">
        <v>129</v>
      </c>
      <c r="C27" s="194"/>
      <c r="D27" s="194"/>
      <c r="E27" s="194"/>
      <c r="F27" s="194"/>
      <c r="G27" s="194"/>
      <c r="H27" s="194"/>
      <c r="I27" s="194"/>
      <c r="J27" s="194"/>
      <c r="K27" s="194"/>
      <c r="L27" s="194"/>
      <c r="M27" s="194"/>
      <c r="N27" s="194"/>
      <c r="O27" s="194"/>
      <c r="P27" s="194"/>
    </row>
    <row r="28" spans="1:16" ht="17.45" customHeight="1">
      <c r="A28" s="66"/>
      <c r="B28" s="42" t="s">
        <v>79</v>
      </c>
      <c r="C28" s="101">
        <v>98672</v>
      </c>
      <c r="D28" s="101">
        <v>105574</v>
      </c>
      <c r="E28" s="101">
        <v>106442</v>
      </c>
      <c r="F28" s="101">
        <v>92799</v>
      </c>
      <c r="G28" s="101">
        <v>86995</v>
      </c>
      <c r="H28" s="101">
        <v>85929</v>
      </c>
      <c r="I28" s="101">
        <v>85929</v>
      </c>
      <c r="J28" s="101">
        <v>90218</v>
      </c>
      <c r="K28" s="101">
        <v>92194</v>
      </c>
      <c r="L28" s="101">
        <v>93079</v>
      </c>
      <c r="M28" s="101">
        <v>97221</v>
      </c>
      <c r="N28" s="101">
        <v>97221</v>
      </c>
      <c r="O28" s="101">
        <v>96291</v>
      </c>
      <c r="P28" s="101">
        <v>90948</v>
      </c>
    </row>
    <row r="29" spans="1:16" ht="17.45" customHeight="1">
      <c r="A29" s="66"/>
      <c r="B29" s="42" t="s">
        <v>72</v>
      </c>
      <c r="C29" s="195"/>
      <c r="D29" s="195"/>
      <c r="E29" s="101">
        <v>33113</v>
      </c>
      <c r="F29" s="101">
        <v>33841</v>
      </c>
      <c r="G29" s="101">
        <v>34481</v>
      </c>
      <c r="H29" s="101">
        <v>35905</v>
      </c>
      <c r="I29" s="101">
        <v>35905</v>
      </c>
      <c r="J29" s="101">
        <v>35384</v>
      </c>
      <c r="K29" s="101">
        <v>37813</v>
      </c>
      <c r="L29" s="101">
        <v>38669</v>
      </c>
      <c r="M29" s="101">
        <v>40134</v>
      </c>
      <c r="N29" s="101">
        <v>40134</v>
      </c>
      <c r="O29" s="101">
        <v>40805</v>
      </c>
      <c r="P29" s="101">
        <v>41607</v>
      </c>
    </row>
    <row r="30" spans="1:16" ht="16.5" customHeight="1">
      <c r="A30" s="66"/>
      <c r="B30" s="42" t="s">
        <v>168</v>
      </c>
      <c r="C30" s="101">
        <v>21766</v>
      </c>
      <c r="D30" s="101">
        <v>25896</v>
      </c>
      <c r="E30" s="101">
        <v>27260</v>
      </c>
      <c r="F30" s="101">
        <v>25467</v>
      </c>
      <c r="G30" s="101">
        <v>26606</v>
      </c>
      <c r="H30" s="101">
        <v>26835</v>
      </c>
      <c r="I30" s="101">
        <v>26835</v>
      </c>
      <c r="J30" s="101">
        <v>27649</v>
      </c>
      <c r="K30" s="101">
        <v>31644</v>
      </c>
      <c r="L30" s="101">
        <v>32264</v>
      </c>
      <c r="M30" s="101">
        <v>34605</v>
      </c>
      <c r="N30" s="101">
        <v>34605</v>
      </c>
      <c r="O30" s="101">
        <v>33077</v>
      </c>
      <c r="P30" s="101">
        <v>32293</v>
      </c>
    </row>
    <row r="31" spans="1:16" ht="17.45" customHeight="1" thickBot="1">
      <c r="A31" s="66"/>
      <c r="B31" s="131" t="s">
        <v>169</v>
      </c>
      <c r="C31" s="139"/>
      <c r="D31" s="140">
        <v>137843</v>
      </c>
      <c r="E31" s="140">
        <v>115305</v>
      </c>
      <c r="F31" s="140">
        <v>107755</v>
      </c>
      <c r="G31" s="140">
        <v>100402</v>
      </c>
      <c r="H31" s="140">
        <v>98632</v>
      </c>
      <c r="I31" s="140">
        <v>98632</v>
      </c>
      <c r="J31" s="140">
        <v>103872</v>
      </c>
      <c r="K31" s="140">
        <v>107595</v>
      </c>
      <c r="L31" s="140">
        <v>108495</v>
      </c>
      <c r="M31" s="140">
        <v>108926</v>
      </c>
      <c r="N31" s="140">
        <v>108926</v>
      </c>
      <c r="O31" s="140">
        <v>106474</v>
      </c>
      <c r="P31" s="140">
        <v>101583</v>
      </c>
    </row>
    <row r="32" spans="1:16" ht="12" customHeight="1">
      <c r="A32" s="66"/>
      <c r="B32" s="70"/>
      <c r="C32" s="194"/>
      <c r="D32" s="194"/>
      <c r="E32" s="194"/>
      <c r="F32" s="194"/>
      <c r="G32" s="194"/>
      <c r="H32" s="194"/>
      <c r="I32" s="194"/>
      <c r="J32" s="194"/>
      <c r="K32" s="194"/>
      <c r="L32" s="194"/>
      <c r="M32" s="194"/>
      <c r="N32" s="194"/>
      <c r="O32" s="194"/>
      <c r="P32" s="194"/>
    </row>
    <row r="33" spans="1:16" ht="18" customHeight="1">
      <c r="A33" s="66"/>
      <c r="B33" s="27" t="s">
        <v>170</v>
      </c>
      <c r="C33" s="194"/>
      <c r="D33" s="194"/>
      <c r="E33" s="194"/>
      <c r="F33" s="194"/>
      <c r="G33" s="194"/>
      <c r="H33" s="194"/>
      <c r="I33" s="194"/>
      <c r="J33" s="194"/>
      <c r="K33" s="194"/>
      <c r="L33" s="194"/>
      <c r="M33" s="194"/>
      <c r="N33" s="194"/>
      <c r="O33" s="194"/>
      <c r="P33" s="194"/>
    </row>
    <row r="34" spans="1:16" ht="20.100000000000001" customHeight="1">
      <c r="A34" s="66"/>
      <c r="B34" s="120" t="s">
        <v>171</v>
      </c>
      <c r="C34" s="196">
        <v>2644</v>
      </c>
      <c r="D34" s="196">
        <v>3184</v>
      </c>
      <c r="E34" s="196">
        <v>3329</v>
      </c>
      <c r="F34" s="196">
        <v>3321</v>
      </c>
      <c r="G34" s="101">
        <v>3341</v>
      </c>
      <c r="H34" s="196">
        <v>3582</v>
      </c>
      <c r="I34" s="196">
        <v>3405</v>
      </c>
      <c r="J34" s="196">
        <v>3796</v>
      </c>
      <c r="K34" s="101">
        <v>4073</v>
      </c>
      <c r="L34" s="101">
        <v>4320</v>
      </c>
      <c r="M34" s="101">
        <v>4453</v>
      </c>
      <c r="N34" s="101">
        <v>4147</v>
      </c>
      <c r="O34" s="196">
        <v>4342</v>
      </c>
      <c r="P34" s="101">
        <v>4067</v>
      </c>
    </row>
    <row r="35" spans="1:16" ht="27.75" customHeight="1" thickBot="1">
      <c r="A35" s="186"/>
      <c r="B35" s="119" t="s">
        <v>172</v>
      </c>
      <c r="C35" s="211">
        <v>28.4</v>
      </c>
      <c r="D35" s="211">
        <v>28.3</v>
      </c>
      <c r="E35" s="211">
        <v>55.9</v>
      </c>
      <c r="F35" s="211">
        <v>44.3</v>
      </c>
      <c r="G35" s="212">
        <v>19.5</v>
      </c>
      <c r="H35" s="211">
        <v>-69.099999999999994</v>
      </c>
      <c r="I35" s="211">
        <v>11.1</v>
      </c>
      <c r="J35" s="211">
        <v>27.8</v>
      </c>
      <c r="K35" s="212">
        <v>20.2</v>
      </c>
      <c r="L35" s="212">
        <v>14.1</v>
      </c>
      <c r="M35" s="212">
        <v>9.3000000000000007</v>
      </c>
      <c r="N35" s="212">
        <v>17.5</v>
      </c>
      <c r="O35" s="211">
        <v>13.5</v>
      </c>
      <c r="P35" s="212">
        <v>18.5</v>
      </c>
    </row>
    <row r="36" spans="1:16" ht="12" customHeight="1">
      <c r="A36" s="186"/>
      <c r="B36" s="187"/>
      <c r="C36" s="198"/>
      <c r="D36" s="198"/>
      <c r="E36" s="198"/>
      <c r="F36" s="198"/>
      <c r="G36" s="198"/>
      <c r="H36" s="198"/>
      <c r="I36" s="198"/>
      <c r="J36" s="198"/>
      <c r="K36" s="198"/>
      <c r="L36" s="198"/>
      <c r="M36" s="198"/>
      <c r="N36" s="198"/>
      <c r="O36" s="198"/>
      <c r="P36" s="198"/>
    </row>
    <row r="37" spans="1:16" ht="18" customHeight="1" collapsed="1">
      <c r="A37" s="66"/>
      <c r="B37" s="27" t="s">
        <v>113</v>
      </c>
      <c r="C37" s="194"/>
      <c r="D37" s="194"/>
      <c r="E37" s="194"/>
      <c r="F37" s="194"/>
      <c r="G37" s="194"/>
      <c r="H37" s="194"/>
      <c r="I37" s="194"/>
      <c r="J37" s="194"/>
      <c r="K37" s="194"/>
      <c r="L37" s="194"/>
      <c r="M37" s="194"/>
      <c r="N37" s="194"/>
      <c r="O37" s="194"/>
      <c r="P37" s="194"/>
    </row>
    <row r="38" spans="1:16" ht="17.45" customHeight="1" thickBot="1">
      <c r="A38" s="66"/>
      <c r="B38" s="131" t="s">
        <v>105</v>
      </c>
      <c r="C38" s="140">
        <v>5600</v>
      </c>
      <c r="D38" s="140">
        <v>5910</v>
      </c>
      <c r="E38" s="140">
        <v>6110</v>
      </c>
      <c r="F38" s="140">
        <v>6170</v>
      </c>
      <c r="G38" s="140">
        <v>6390</v>
      </c>
      <c r="H38" s="140">
        <v>6590</v>
      </c>
      <c r="I38" s="140">
        <v>6590</v>
      </c>
      <c r="J38" s="140">
        <v>6730</v>
      </c>
      <c r="K38" s="140">
        <v>7020</v>
      </c>
      <c r="L38" s="140">
        <v>7140</v>
      </c>
      <c r="M38" s="140">
        <v>6980</v>
      </c>
      <c r="N38" s="140">
        <v>6980</v>
      </c>
      <c r="O38" s="140">
        <v>7080</v>
      </c>
      <c r="P38" s="140">
        <v>7000</v>
      </c>
    </row>
    <row r="39" spans="1:16" ht="17.25" customHeight="1">
      <c r="A39" s="66"/>
      <c r="B39" s="126"/>
      <c r="C39" s="123"/>
      <c r="D39" s="123"/>
      <c r="E39" s="123"/>
      <c r="F39" s="123"/>
      <c r="G39" s="123"/>
      <c r="H39" s="123"/>
      <c r="I39" s="123"/>
      <c r="J39" s="123"/>
      <c r="K39" s="123"/>
      <c r="L39" s="123"/>
      <c r="M39" s="123"/>
      <c r="N39" s="123"/>
      <c r="O39" s="123"/>
      <c r="P39" s="123"/>
    </row>
    <row r="40" spans="1:16" ht="18" customHeight="1">
      <c r="A40" s="66"/>
      <c r="B40" s="27" t="s">
        <v>201</v>
      </c>
      <c r="C40" s="138"/>
      <c r="D40" s="138"/>
      <c r="E40" s="138"/>
      <c r="F40" s="138"/>
      <c r="G40" s="138"/>
      <c r="H40" s="138"/>
      <c r="I40" s="138"/>
      <c r="J40" s="138"/>
      <c r="K40" s="138"/>
      <c r="L40" s="138"/>
      <c r="M40" s="138"/>
      <c r="N40" s="138"/>
      <c r="O40" s="138"/>
      <c r="P40" s="138"/>
    </row>
    <row r="41" spans="1:16" s="73" customFormat="1" ht="18" customHeight="1">
      <c r="A41" s="66"/>
      <c r="B41" s="77" t="s">
        <v>22</v>
      </c>
      <c r="C41" s="85">
        <v>1389</v>
      </c>
      <c r="D41" s="85">
        <v>1608</v>
      </c>
      <c r="E41" s="85">
        <v>386</v>
      </c>
      <c r="F41" s="85">
        <v>403</v>
      </c>
      <c r="G41" s="85">
        <v>350</v>
      </c>
      <c r="H41" s="85">
        <v>367</v>
      </c>
      <c r="I41" s="85">
        <v>1506</v>
      </c>
      <c r="J41" s="85">
        <v>408</v>
      </c>
      <c r="K41" s="85">
        <v>455</v>
      </c>
      <c r="L41" s="85">
        <v>481</v>
      </c>
      <c r="M41" s="85">
        <v>560</v>
      </c>
      <c r="N41" s="85">
        <v>1904</v>
      </c>
      <c r="O41" s="85">
        <v>589</v>
      </c>
      <c r="P41" s="85">
        <v>559</v>
      </c>
    </row>
    <row r="42" spans="1:16" s="73" customFormat="1" ht="18" customHeight="1">
      <c r="A42" s="66"/>
      <c r="B42" s="77" t="s">
        <v>23</v>
      </c>
      <c r="C42" s="85">
        <v>-4</v>
      </c>
      <c r="D42" s="85">
        <v>40</v>
      </c>
      <c r="E42" s="85">
        <v>-3</v>
      </c>
      <c r="F42" s="85">
        <v>11</v>
      </c>
      <c r="G42" s="85">
        <v>24</v>
      </c>
      <c r="H42" s="85">
        <v>-1</v>
      </c>
      <c r="I42" s="85">
        <v>31</v>
      </c>
      <c r="J42" s="85">
        <v>-19</v>
      </c>
      <c r="K42" s="85">
        <v>3</v>
      </c>
      <c r="L42" s="85">
        <v>34</v>
      </c>
      <c r="M42" s="85">
        <v>11</v>
      </c>
      <c r="N42" s="85">
        <v>29</v>
      </c>
      <c r="O42" s="85">
        <v>4</v>
      </c>
      <c r="P42" s="85">
        <v>-1</v>
      </c>
    </row>
    <row r="43" spans="1:16" s="73" customFormat="1" ht="17.45" customHeight="1">
      <c r="A43" s="66"/>
      <c r="B43" s="42" t="s">
        <v>24</v>
      </c>
      <c r="C43" s="199">
        <v>668</v>
      </c>
      <c r="D43" s="199">
        <v>721</v>
      </c>
      <c r="E43" s="199">
        <v>196</v>
      </c>
      <c r="F43" s="199">
        <v>195</v>
      </c>
      <c r="G43" s="199">
        <v>197</v>
      </c>
      <c r="H43" s="199">
        <v>203</v>
      </c>
      <c r="I43" s="199">
        <v>791</v>
      </c>
      <c r="J43" s="199">
        <v>210</v>
      </c>
      <c r="K43" s="199">
        <v>229</v>
      </c>
      <c r="L43" s="199">
        <v>240</v>
      </c>
      <c r="M43" s="199">
        <v>262</v>
      </c>
      <c r="N43" s="199">
        <v>941</v>
      </c>
      <c r="O43" s="199">
        <v>267</v>
      </c>
      <c r="P43" s="199">
        <v>244</v>
      </c>
    </row>
    <row r="44" spans="1:16" s="73" customFormat="1" ht="17.45" customHeight="1">
      <c r="A44" s="66"/>
      <c r="B44" s="42" t="s">
        <v>25</v>
      </c>
      <c r="C44" s="101">
        <v>338</v>
      </c>
      <c r="D44" s="101">
        <v>322</v>
      </c>
      <c r="E44" s="101">
        <v>80</v>
      </c>
      <c r="F44" s="101">
        <v>77</v>
      </c>
      <c r="G44" s="101">
        <v>89</v>
      </c>
      <c r="H44" s="101">
        <v>108</v>
      </c>
      <c r="I44" s="101">
        <v>354</v>
      </c>
      <c r="J44" s="101">
        <v>83</v>
      </c>
      <c r="K44" s="101">
        <v>102</v>
      </c>
      <c r="L44" s="101">
        <v>92</v>
      </c>
      <c r="M44" s="101">
        <v>107</v>
      </c>
      <c r="N44" s="101">
        <v>384</v>
      </c>
      <c r="O44" s="101">
        <v>99</v>
      </c>
      <c r="P44" s="101">
        <v>103</v>
      </c>
    </row>
    <row r="45" spans="1:16" s="73" customFormat="1" ht="17.45" customHeight="1">
      <c r="A45" s="66"/>
      <c r="B45" s="115" t="s">
        <v>26</v>
      </c>
      <c r="C45" s="117">
        <v>40</v>
      </c>
      <c r="D45" s="117">
        <v>40</v>
      </c>
      <c r="E45" s="117">
        <v>14</v>
      </c>
      <c r="F45" s="117">
        <v>14</v>
      </c>
      <c r="G45" s="117">
        <v>14</v>
      </c>
      <c r="H45" s="117">
        <v>9</v>
      </c>
      <c r="I45" s="117">
        <v>51</v>
      </c>
      <c r="J45" s="117">
        <v>11</v>
      </c>
      <c r="K45" s="117">
        <v>10</v>
      </c>
      <c r="L45" s="117">
        <v>13</v>
      </c>
      <c r="M45" s="117">
        <v>13</v>
      </c>
      <c r="N45" s="117">
        <v>47</v>
      </c>
      <c r="O45" s="117">
        <v>14</v>
      </c>
      <c r="P45" s="117">
        <v>15</v>
      </c>
    </row>
    <row r="46" spans="1:16" s="73" customFormat="1" ht="17.45" customHeight="1">
      <c r="A46" s="66"/>
      <c r="B46" s="115" t="s">
        <v>27</v>
      </c>
      <c r="C46" s="117">
        <v>0</v>
      </c>
      <c r="D46" s="117">
        <v>0</v>
      </c>
      <c r="E46" s="117">
        <v>0</v>
      </c>
      <c r="F46" s="117">
        <v>0</v>
      </c>
      <c r="G46" s="117">
        <v>0</v>
      </c>
      <c r="H46" s="117">
        <v>446</v>
      </c>
      <c r="I46" s="117">
        <v>446</v>
      </c>
      <c r="J46" s="117">
        <v>0</v>
      </c>
      <c r="K46" s="117">
        <v>0</v>
      </c>
      <c r="L46" s="117">
        <v>0</v>
      </c>
      <c r="M46" s="117">
        <v>0</v>
      </c>
      <c r="N46" s="117">
        <v>0</v>
      </c>
      <c r="O46" s="117">
        <v>0</v>
      </c>
      <c r="P46" s="117">
        <v>0</v>
      </c>
    </row>
    <row r="47" spans="1:16" s="73" customFormat="1" ht="17.45" customHeight="1">
      <c r="A47" s="66"/>
      <c r="B47" s="129" t="s">
        <v>28</v>
      </c>
      <c r="C47" s="93">
        <v>0</v>
      </c>
      <c r="D47" s="93">
        <v>0</v>
      </c>
      <c r="E47" s="93">
        <v>0</v>
      </c>
      <c r="F47" s="93">
        <v>0</v>
      </c>
      <c r="G47" s="93">
        <v>0</v>
      </c>
      <c r="H47" s="93">
        <v>1</v>
      </c>
      <c r="I47" s="93">
        <v>1</v>
      </c>
      <c r="J47" s="90">
        <v>1</v>
      </c>
      <c r="K47" s="90">
        <v>1</v>
      </c>
      <c r="L47" s="90">
        <v>7</v>
      </c>
      <c r="M47" s="90">
        <v>5</v>
      </c>
      <c r="N47" s="90">
        <v>14</v>
      </c>
      <c r="O47" s="90">
        <v>4</v>
      </c>
      <c r="P47" s="90">
        <v>2</v>
      </c>
    </row>
    <row r="48" spans="1:16" s="73" customFormat="1" ht="17.45" customHeight="1">
      <c r="A48" s="66"/>
      <c r="B48" s="42" t="s">
        <v>29</v>
      </c>
      <c r="C48" s="101">
        <v>378</v>
      </c>
      <c r="D48" s="101">
        <v>362</v>
      </c>
      <c r="E48" s="101">
        <v>94</v>
      </c>
      <c r="F48" s="101">
        <v>91</v>
      </c>
      <c r="G48" s="101">
        <v>103</v>
      </c>
      <c r="H48" s="101">
        <v>564</v>
      </c>
      <c r="I48" s="101">
        <v>852</v>
      </c>
      <c r="J48" s="101">
        <v>95</v>
      </c>
      <c r="K48" s="101">
        <v>113</v>
      </c>
      <c r="L48" s="101">
        <v>112</v>
      </c>
      <c r="M48" s="101">
        <v>125</v>
      </c>
      <c r="N48" s="101">
        <v>445</v>
      </c>
      <c r="O48" s="101">
        <v>117</v>
      </c>
      <c r="P48" s="101">
        <v>120</v>
      </c>
    </row>
    <row r="49" spans="1:16" s="73" customFormat="1" ht="18" customHeight="1">
      <c r="A49" s="66"/>
      <c r="B49" s="77" t="s">
        <v>30</v>
      </c>
      <c r="C49" s="85">
        <v>1046</v>
      </c>
      <c r="D49" s="85">
        <v>1083</v>
      </c>
      <c r="E49" s="85">
        <v>290</v>
      </c>
      <c r="F49" s="85">
        <v>286</v>
      </c>
      <c r="G49" s="85">
        <v>300</v>
      </c>
      <c r="H49" s="85">
        <v>767</v>
      </c>
      <c r="I49" s="85">
        <v>1643</v>
      </c>
      <c r="J49" s="85">
        <v>305</v>
      </c>
      <c r="K49" s="85">
        <v>342</v>
      </c>
      <c r="L49" s="85">
        <v>352</v>
      </c>
      <c r="M49" s="85">
        <v>387</v>
      </c>
      <c r="N49" s="85">
        <v>1386</v>
      </c>
      <c r="O49" s="85">
        <v>384</v>
      </c>
      <c r="P49" s="85">
        <v>364</v>
      </c>
    </row>
    <row r="50" spans="1:16" s="73" customFormat="1" ht="18" customHeight="1" thickBot="1">
      <c r="A50" s="66"/>
      <c r="B50" s="206" t="s">
        <v>60</v>
      </c>
      <c r="C50" s="85">
        <v>347</v>
      </c>
      <c r="D50" s="85">
        <v>485</v>
      </c>
      <c r="E50" s="85">
        <v>99</v>
      </c>
      <c r="F50" s="85">
        <v>106</v>
      </c>
      <c r="G50" s="85">
        <v>26</v>
      </c>
      <c r="H50" s="85">
        <v>-399</v>
      </c>
      <c r="I50" s="85">
        <v>-168</v>
      </c>
      <c r="J50" s="85">
        <v>122</v>
      </c>
      <c r="K50" s="85">
        <v>110</v>
      </c>
      <c r="L50" s="85">
        <v>95</v>
      </c>
      <c r="M50" s="85">
        <v>162</v>
      </c>
      <c r="N50" s="85">
        <v>489</v>
      </c>
      <c r="O50" s="85">
        <v>201</v>
      </c>
      <c r="P50" s="85">
        <v>196</v>
      </c>
    </row>
    <row r="51" spans="1:16" s="73" customFormat="1" ht="18" customHeight="1" thickBot="1">
      <c r="A51" s="66"/>
      <c r="B51" s="209" t="s">
        <v>202</v>
      </c>
      <c r="C51" s="85">
        <v>249</v>
      </c>
      <c r="D51" s="85">
        <v>301</v>
      </c>
      <c r="E51" s="85">
        <v>106</v>
      </c>
      <c r="F51" s="85">
        <v>116</v>
      </c>
      <c r="G51" s="85">
        <v>67</v>
      </c>
      <c r="H51" s="85">
        <v>46</v>
      </c>
      <c r="I51" s="85">
        <v>335</v>
      </c>
      <c r="J51" s="85">
        <v>119</v>
      </c>
      <c r="K51" s="85">
        <v>89</v>
      </c>
      <c r="L51" s="85">
        <v>59</v>
      </c>
      <c r="M51" s="85">
        <v>94</v>
      </c>
      <c r="N51" s="85">
        <v>361</v>
      </c>
      <c r="O51" s="85">
        <v>139</v>
      </c>
      <c r="P51" s="92">
        <v>149</v>
      </c>
    </row>
    <row r="52" spans="1:16" s="73" customFormat="1" ht="7.5" customHeight="1">
      <c r="A52" s="66"/>
      <c r="B52" s="188"/>
      <c r="C52" s="88"/>
      <c r="D52" s="88"/>
      <c r="E52" s="88"/>
      <c r="F52" s="88"/>
      <c r="G52" s="88"/>
      <c r="H52" s="88"/>
      <c r="I52" s="88"/>
      <c r="J52" s="88"/>
      <c r="K52" s="88"/>
      <c r="L52" s="88"/>
      <c r="M52" s="88"/>
      <c r="N52" s="88"/>
      <c r="O52" s="88"/>
      <c r="P52" s="88"/>
    </row>
    <row r="53" spans="1:16" ht="17.45" customHeight="1" collapsed="1" thickBot="1">
      <c r="A53" s="66"/>
      <c r="B53" s="131" t="s">
        <v>42</v>
      </c>
      <c r="C53" s="96">
        <v>75.3</v>
      </c>
      <c r="D53" s="96">
        <v>67.400000000000006</v>
      </c>
      <c r="E53" s="96">
        <v>75.099999999999994</v>
      </c>
      <c r="F53" s="96">
        <v>71</v>
      </c>
      <c r="G53" s="96">
        <v>85.7</v>
      </c>
      <c r="H53" s="96">
        <v>209</v>
      </c>
      <c r="I53" s="96">
        <v>109.1</v>
      </c>
      <c r="J53" s="96">
        <v>74.8</v>
      </c>
      <c r="K53" s="96">
        <v>75.2</v>
      </c>
      <c r="L53" s="96">
        <v>73.2</v>
      </c>
      <c r="M53" s="96">
        <v>69.099999999999994</v>
      </c>
      <c r="N53" s="96">
        <v>72.8</v>
      </c>
      <c r="O53" s="96">
        <v>65.2</v>
      </c>
      <c r="P53" s="96">
        <v>65.099999999999994</v>
      </c>
    </row>
    <row r="54" spans="1:16" ht="12" customHeight="1">
      <c r="A54" s="66"/>
      <c r="B54" s="116"/>
      <c r="C54" s="200"/>
      <c r="D54" s="200"/>
      <c r="E54" s="200"/>
      <c r="F54" s="200"/>
      <c r="G54" s="200"/>
      <c r="H54" s="200"/>
      <c r="I54" s="200"/>
      <c r="J54" s="200"/>
      <c r="K54" s="200"/>
      <c r="L54" s="200"/>
      <c r="M54" s="200"/>
      <c r="N54" s="200"/>
      <c r="O54" s="200"/>
      <c r="P54" s="200"/>
    </row>
    <row r="55" spans="1:16" ht="18" customHeight="1">
      <c r="A55" s="66"/>
      <c r="B55" s="27" t="s">
        <v>162</v>
      </c>
      <c r="C55" s="138"/>
      <c r="D55" s="138"/>
      <c r="E55" s="138"/>
      <c r="F55" s="138"/>
      <c r="G55" s="138"/>
      <c r="H55" s="138"/>
      <c r="I55" s="138"/>
      <c r="J55" s="138"/>
      <c r="K55" s="138"/>
      <c r="L55" s="138"/>
      <c r="M55" s="138"/>
      <c r="N55" s="138"/>
      <c r="O55" s="138"/>
      <c r="P55" s="138"/>
    </row>
    <row r="56" spans="1:16" s="73" customFormat="1" ht="17.45" customHeight="1">
      <c r="A56" s="66"/>
      <c r="B56" s="42" t="s">
        <v>186</v>
      </c>
      <c r="C56" s="101">
        <v>964</v>
      </c>
      <c r="D56" s="101">
        <v>1037</v>
      </c>
      <c r="E56" s="101">
        <v>297</v>
      </c>
      <c r="F56" s="101">
        <v>307</v>
      </c>
      <c r="G56" s="101">
        <v>303</v>
      </c>
      <c r="H56" s="101">
        <v>271</v>
      </c>
      <c r="I56" s="101">
        <v>1178</v>
      </c>
      <c r="J56" s="101">
        <v>319</v>
      </c>
      <c r="K56" s="101">
        <v>337</v>
      </c>
      <c r="L56" s="101">
        <v>346</v>
      </c>
      <c r="M56" s="101">
        <v>372</v>
      </c>
      <c r="N56" s="101">
        <v>1374</v>
      </c>
      <c r="O56" s="101">
        <v>411</v>
      </c>
      <c r="P56" s="101">
        <v>405</v>
      </c>
    </row>
    <row r="57" spans="1:16" s="73" customFormat="1" ht="17.45" customHeight="1">
      <c r="A57" s="66"/>
      <c r="B57" s="142" t="s">
        <v>135</v>
      </c>
      <c r="C57" s="117">
        <v>402</v>
      </c>
      <c r="D57" s="117">
        <v>389</v>
      </c>
      <c r="E57" s="117">
        <v>96</v>
      </c>
      <c r="F57" s="117">
        <v>104</v>
      </c>
      <c r="G57" s="117">
        <v>114</v>
      </c>
      <c r="H57" s="117">
        <v>131</v>
      </c>
      <c r="I57" s="117">
        <v>445</v>
      </c>
      <c r="J57" s="117">
        <v>134</v>
      </c>
      <c r="K57" s="117">
        <v>143</v>
      </c>
      <c r="L57" s="117">
        <v>159</v>
      </c>
      <c r="M57" s="117">
        <v>166</v>
      </c>
      <c r="N57" s="117">
        <v>602</v>
      </c>
      <c r="O57" s="117">
        <v>168</v>
      </c>
      <c r="P57" s="117">
        <v>161</v>
      </c>
    </row>
    <row r="58" spans="1:16" s="73" customFormat="1" ht="17.45" customHeight="1">
      <c r="A58" s="66"/>
      <c r="B58" s="142" t="s">
        <v>194</v>
      </c>
      <c r="C58" s="117">
        <v>199</v>
      </c>
      <c r="D58" s="117">
        <v>237</v>
      </c>
      <c r="E58" s="117">
        <v>70</v>
      </c>
      <c r="F58" s="117">
        <v>74</v>
      </c>
      <c r="G58" s="117">
        <v>82</v>
      </c>
      <c r="H58" s="117">
        <v>71</v>
      </c>
      <c r="I58" s="117">
        <v>297</v>
      </c>
      <c r="J58" s="117">
        <v>74</v>
      </c>
      <c r="K58" s="117">
        <v>77</v>
      </c>
      <c r="L58" s="117">
        <v>84</v>
      </c>
      <c r="M58" s="117">
        <v>84</v>
      </c>
      <c r="N58" s="117">
        <v>319</v>
      </c>
      <c r="O58" s="117">
        <v>90</v>
      </c>
      <c r="P58" s="117">
        <v>94</v>
      </c>
    </row>
    <row r="59" spans="1:16" s="73" customFormat="1" ht="17.45" customHeight="1">
      <c r="A59" s="66"/>
      <c r="B59" s="142" t="s">
        <v>203</v>
      </c>
      <c r="C59" s="117">
        <v>363</v>
      </c>
      <c r="D59" s="117">
        <v>411</v>
      </c>
      <c r="E59" s="117">
        <v>131</v>
      </c>
      <c r="F59" s="117">
        <v>129</v>
      </c>
      <c r="G59" s="117">
        <v>86</v>
      </c>
      <c r="H59" s="117">
        <v>73</v>
      </c>
      <c r="I59" s="117">
        <v>419</v>
      </c>
      <c r="J59" s="117">
        <v>127</v>
      </c>
      <c r="K59" s="117">
        <v>117</v>
      </c>
      <c r="L59" s="117">
        <v>103</v>
      </c>
      <c r="M59" s="117">
        <v>122</v>
      </c>
      <c r="N59" s="117">
        <v>469</v>
      </c>
      <c r="O59" s="117">
        <v>154</v>
      </c>
      <c r="P59" s="117">
        <v>149</v>
      </c>
    </row>
    <row r="60" spans="1:16" s="73" customFormat="1" ht="17.45" customHeight="1">
      <c r="A60" s="66"/>
      <c r="B60" s="79" t="s">
        <v>196</v>
      </c>
      <c r="C60" s="158">
        <v>0</v>
      </c>
      <c r="D60" s="158">
        <v>0</v>
      </c>
      <c r="E60" s="158">
        <v>0</v>
      </c>
      <c r="F60" s="158">
        <v>0</v>
      </c>
      <c r="G60" s="158">
        <v>21</v>
      </c>
      <c r="H60" s="158">
        <v>-4</v>
      </c>
      <c r="I60" s="158">
        <v>17</v>
      </c>
      <c r="J60" s="158">
        <v>-16</v>
      </c>
      <c r="K60" s="158">
        <v>0</v>
      </c>
      <c r="L60" s="158">
        <v>0</v>
      </c>
      <c r="M60" s="158">
        <v>0</v>
      </c>
      <c r="N60" s="158">
        <v>-16</v>
      </c>
      <c r="O60" s="158">
        <v>-1</v>
      </c>
      <c r="P60" s="158">
        <v>1</v>
      </c>
    </row>
    <row r="61" spans="1:16" s="73" customFormat="1" ht="17.45" customHeight="1">
      <c r="A61" s="66"/>
      <c r="B61" s="42" t="s">
        <v>204</v>
      </c>
      <c r="C61" s="118">
        <v>425</v>
      </c>
      <c r="D61" s="118">
        <v>571</v>
      </c>
      <c r="E61" s="118">
        <v>89</v>
      </c>
      <c r="F61" s="118">
        <v>96</v>
      </c>
      <c r="G61" s="118">
        <v>47</v>
      </c>
      <c r="H61" s="118">
        <v>96</v>
      </c>
      <c r="I61" s="118">
        <v>328</v>
      </c>
      <c r="J61" s="118">
        <v>89</v>
      </c>
      <c r="K61" s="118">
        <v>118</v>
      </c>
      <c r="L61" s="118">
        <v>135</v>
      </c>
      <c r="M61" s="118">
        <v>188</v>
      </c>
      <c r="N61" s="118">
        <v>530</v>
      </c>
      <c r="O61" s="118">
        <v>178</v>
      </c>
      <c r="P61" s="118">
        <v>154</v>
      </c>
    </row>
    <row r="62" spans="1:16" s="73" customFormat="1" ht="18" customHeight="1" collapsed="1" thickBot="1">
      <c r="A62" s="66"/>
      <c r="B62" s="77" t="s">
        <v>22</v>
      </c>
      <c r="C62" s="85">
        <v>1389</v>
      </c>
      <c r="D62" s="85">
        <v>1608</v>
      </c>
      <c r="E62" s="85">
        <v>386</v>
      </c>
      <c r="F62" s="85">
        <v>403</v>
      </c>
      <c r="G62" s="85">
        <v>350</v>
      </c>
      <c r="H62" s="85">
        <v>367</v>
      </c>
      <c r="I62" s="85">
        <v>1506</v>
      </c>
      <c r="J62" s="85">
        <v>408</v>
      </c>
      <c r="K62" s="85">
        <v>455</v>
      </c>
      <c r="L62" s="85">
        <v>481</v>
      </c>
      <c r="M62" s="85">
        <v>560</v>
      </c>
      <c r="N62" s="85">
        <v>1904</v>
      </c>
      <c r="O62" s="85">
        <v>589</v>
      </c>
      <c r="P62" s="85">
        <v>559</v>
      </c>
    </row>
    <row r="63" spans="1:16" s="73" customFormat="1" ht="11.25" customHeight="1">
      <c r="A63" s="66"/>
      <c r="B63" s="188"/>
      <c r="C63" s="88"/>
      <c r="D63" s="88"/>
      <c r="E63" s="88"/>
      <c r="F63" s="88"/>
      <c r="G63" s="88"/>
      <c r="H63" s="88"/>
      <c r="I63" s="88"/>
      <c r="J63" s="88"/>
      <c r="K63" s="88"/>
      <c r="L63" s="88"/>
      <c r="M63" s="88"/>
      <c r="N63" s="88"/>
      <c r="O63" s="88"/>
      <c r="P63" s="88"/>
    </row>
    <row r="64" spans="1:16" s="73" customFormat="1" ht="17.45" customHeight="1">
      <c r="A64" s="66"/>
      <c r="B64" s="120" t="s">
        <v>176</v>
      </c>
      <c r="C64" s="201">
        <v>82</v>
      </c>
      <c r="D64" s="201">
        <v>76</v>
      </c>
      <c r="E64" s="201">
        <v>81</v>
      </c>
      <c r="F64" s="201">
        <v>78</v>
      </c>
      <c r="G64" s="201">
        <v>84</v>
      </c>
      <c r="H64" s="201">
        <v>72</v>
      </c>
      <c r="I64" s="201">
        <v>79</v>
      </c>
      <c r="J64" s="201">
        <v>86</v>
      </c>
      <c r="K64" s="201">
        <v>87</v>
      </c>
      <c r="L64" s="201">
        <v>84</v>
      </c>
      <c r="M64" s="201">
        <v>87</v>
      </c>
      <c r="N64" s="201">
        <v>86</v>
      </c>
      <c r="O64" s="201">
        <v>96</v>
      </c>
      <c r="P64" s="201">
        <v>91</v>
      </c>
    </row>
    <row r="65" spans="1:16" s="73" customFormat="1" ht="17.45" customHeight="1" thickBot="1">
      <c r="A65" s="66"/>
      <c r="B65" s="42" t="s">
        <v>177</v>
      </c>
      <c r="C65" s="201">
        <v>21</v>
      </c>
      <c r="D65" s="201">
        <v>22</v>
      </c>
      <c r="E65" s="201">
        <v>29</v>
      </c>
      <c r="F65" s="201">
        <v>29</v>
      </c>
      <c r="G65" s="201">
        <v>19</v>
      </c>
      <c r="H65" s="201">
        <v>12</v>
      </c>
      <c r="I65" s="201">
        <v>22</v>
      </c>
      <c r="J65" s="201">
        <v>32</v>
      </c>
      <c r="K65" s="201">
        <v>23</v>
      </c>
      <c r="L65" s="201">
        <v>14</v>
      </c>
      <c r="M65" s="201">
        <v>22</v>
      </c>
      <c r="N65" s="201">
        <v>23</v>
      </c>
      <c r="O65" s="201">
        <v>33</v>
      </c>
      <c r="P65" s="201">
        <v>33</v>
      </c>
    </row>
    <row r="66" spans="1:16" s="73" customFormat="1" ht="11.25" customHeight="1">
      <c r="A66" s="66"/>
      <c r="B66" s="188"/>
      <c r="C66" s="88"/>
      <c r="D66" s="88"/>
      <c r="E66" s="88"/>
      <c r="F66" s="88"/>
      <c r="G66" s="88"/>
      <c r="H66" s="88"/>
      <c r="I66" s="88"/>
      <c r="J66" s="88"/>
      <c r="K66" s="88"/>
      <c r="L66" s="88"/>
      <c r="M66" s="88"/>
      <c r="N66" s="88"/>
      <c r="O66" s="88"/>
      <c r="P66" s="88"/>
    </row>
    <row r="67" spans="1:16" ht="17.45" customHeight="1" thickBot="1">
      <c r="A67" s="66"/>
      <c r="B67" s="42" t="s">
        <v>174</v>
      </c>
      <c r="C67" s="101">
        <v>460</v>
      </c>
      <c r="D67" s="101">
        <v>510</v>
      </c>
      <c r="E67" s="101">
        <v>540</v>
      </c>
      <c r="F67" s="101">
        <v>550</v>
      </c>
      <c r="G67" s="101">
        <v>550</v>
      </c>
      <c r="H67" s="101">
        <v>580</v>
      </c>
      <c r="I67" s="101">
        <v>580</v>
      </c>
      <c r="J67" s="101">
        <v>620</v>
      </c>
      <c r="K67" s="101">
        <v>650</v>
      </c>
      <c r="L67" s="101">
        <v>650</v>
      </c>
      <c r="M67" s="101">
        <v>640</v>
      </c>
      <c r="N67" s="101">
        <v>640</v>
      </c>
      <c r="O67" s="101">
        <v>620</v>
      </c>
      <c r="P67" s="101">
        <v>610</v>
      </c>
    </row>
    <row r="68" spans="1:16" s="73" customFormat="1" ht="11.25" customHeight="1">
      <c r="A68" s="66"/>
      <c r="B68" s="188"/>
      <c r="C68" s="88"/>
      <c r="D68" s="88"/>
      <c r="E68" s="88"/>
      <c r="F68" s="88"/>
      <c r="G68" s="88"/>
      <c r="H68" s="88"/>
      <c r="I68" s="88"/>
      <c r="J68" s="88"/>
      <c r="K68" s="88"/>
      <c r="L68" s="88"/>
      <c r="M68" s="88"/>
      <c r="N68" s="88"/>
      <c r="O68" s="88"/>
      <c r="P68" s="88"/>
    </row>
    <row r="69" spans="1:16" s="73" customFormat="1" ht="17.45" customHeight="1">
      <c r="A69" s="66"/>
      <c r="B69" s="120" t="s">
        <v>205</v>
      </c>
      <c r="C69" s="57">
        <v>121.3</v>
      </c>
      <c r="D69" s="57">
        <v>150.5</v>
      </c>
      <c r="E69" s="57">
        <v>154.6</v>
      </c>
      <c r="F69" s="57">
        <v>155.9</v>
      </c>
      <c r="G69" s="57">
        <v>139.1</v>
      </c>
      <c r="H69" s="57">
        <v>150.4</v>
      </c>
      <c r="I69" s="57">
        <v>150.4</v>
      </c>
      <c r="J69" s="57">
        <v>149.30000000000001</v>
      </c>
      <c r="K69" s="57">
        <v>157.6</v>
      </c>
      <c r="L69" s="57">
        <v>168</v>
      </c>
      <c r="M69" s="57">
        <v>166.9</v>
      </c>
      <c r="N69" s="57">
        <v>166.9</v>
      </c>
      <c r="O69" s="57">
        <v>177.4</v>
      </c>
      <c r="P69" s="57">
        <v>177.8</v>
      </c>
    </row>
    <row r="70" spans="1:16" s="73" customFormat="1" ht="17.25" customHeight="1">
      <c r="A70" s="66"/>
      <c r="B70" s="120" t="s">
        <v>180</v>
      </c>
      <c r="C70" s="57">
        <v>117.4</v>
      </c>
      <c r="D70" s="57">
        <v>137</v>
      </c>
      <c r="E70" s="57">
        <v>147</v>
      </c>
      <c r="F70" s="57">
        <v>157.4</v>
      </c>
      <c r="G70" s="57">
        <v>144.4</v>
      </c>
      <c r="H70" s="57">
        <v>151.30000000000001</v>
      </c>
      <c r="I70" s="57">
        <v>150</v>
      </c>
      <c r="J70" s="57">
        <v>148.1</v>
      </c>
      <c r="K70" s="57">
        <v>154.80000000000001</v>
      </c>
      <c r="L70" s="57">
        <v>164.5</v>
      </c>
      <c r="M70" s="57">
        <v>170.6</v>
      </c>
      <c r="N70" s="57">
        <v>159.5</v>
      </c>
      <c r="O70" s="57">
        <v>170.7</v>
      </c>
      <c r="P70" s="57">
        <v>178.1</v>
      </c>
    </row>
    <row r="71" spans="1:16" s="73" customFormat="1" ht="17.45" customHeight="1" thickBot="1">
      <c r="A71" s="66"/>
      <c r="B71" s="131" t="s">
        <v>181</v>
      </c>
      <c r="C71" s="96">
        <v>11.8</v>
      </c>
      <c r="D71" s="96">
        <v>17.5</v>
      </c>
      <c r="E71" s="96">
        <v>4.5</v>
      </c>
      <c r="F71" s="96">
        <v>6.6</v>
      </c>
      <c r="G71" s="96">
        <v>3.7</v>
      </c>
      <c r="H71" s="96">
        <v>3</v>
      </c>
      <c r="I71" s="96">
        <v>17.8</v>
      </c>
      <c r="J71" s="96">
        <v>4</v>
      </c>
      <c r="K71" s="96">
        <v>4.5999999999999996</v>
      </c>
      <c r="L71" s="96">
        <v>4.3</v>
      </c>
      <c r="M71" s="96">
        <v>0.7</v>
      </c>
      <c r="N71" s="96">
        <v>13.6</v>
      </c>
      <c r="O71" s="96">
        <v>5.3</v>
      </c>
      <c r="P71" s="96">
        <v>4.5</v>
      </c>
    </row>
    <row r="72" spans="1:16" s="73" customFormat="1" ht="17.45" customHeight="1">
      <c r="A72" s="66"/>
      <c r="B72" s="70"/>
      <c r="C72" s="138"/>
      <c r="D72" s="138"/>
      <c r="E72" s="138"/>
      <c r="F72" s="138"/>
      <c r="G72" s="138"/>
      <c r="H72" s="138"/>
      <c r="I72" s="138"/>
      <c r="J72" s="138"/>
      <c r="K72" s="138"/>
      <c r="L72" s="138"/>
      <c r="M72" s="138"/>
      <c r="N72" s="138"/>
      <c r="O72" s="138"/>
      <c r="P72" s="138"/>
    </row>
    <row r="73" spans="1:16" ht="18" customHeight="1">
      <c r="A73" s="66"/>
      <c r="B73" s="27" t="s">
        <v>206</v>
      </c>
      <c r="C73" s="138"/>
      <c r="D73" s="138"/>
      <c r="E73" s="138"/>
      <c r="F73" s="138"/>
      <c r="G73" s="138"/>
      <c r="H73" s="138"/>
      <c r="I73" s="138"/>
      <c r="J73" s="138"/>
      <c r="K73" s="138"/>
      <c r="L73" s="138"/>
      <c r="M73" s="138"/>
      <c r="N73" s="138"/>
      <c r="O73" s="138"/>
      <c r="P73" s="138"/>
    </row>
    <row r="74" spans="1:16" s="73" customFormat="1" ht="18" customHeight="1">
      <c r="A74" s="66"/>
      <c r="B74" s="77" t="s">
        <v>22</v>
      </c>
      <c r="C74" s="85">
        <v>1629</v>
      </c>
      <c r="D74" s="85">
        <v>1727</v>
      </c>
      <c r="E74" s="85">
        <v>702</v>
      </c>
      <c r="F74" s="85">
        <v>637</v>
      </c>
      <c r="G74" s="85">
        <v>535</v>
      </c>
      <c r="H74" s="85">
        <v>459</v>
      </c>
      <c r="I74" s="85">
        <v>2333</v>
      </c>
      <c r="J74" s="85">
        <v>499</v>
      </c>
      <c r="K74" s="85">
        <v>456</v>
      </c>
      <c r="L74" s="85">
        <v>436</v>
      </c>
      <c r="M74" s="85">
        <v>302</v>
      </c>
      <c r="N74" s="85">
        <v>1693</v>
      </c>
      <c r="O74" s="85">
        <v>292</v>
      </c>
      <c r="P74" s="85">
        <v>289</v>
      </c>
    </row>
    <row r="75" spans="1:16" s="73" customFormat="1" ht="18" customHeight="1">
      <c r="A75" s="66"/>
      <c r="B75" s="77" t="s">
        <v>23</v>
      </c>
      <c r="C75" s="85">
        <v>-3</v>
      </c>
      <c r="D75" s="85">
        <v>0</v>
      </c>
      <c r="E75" s="85">
        <v>0</v>
      </c>
      <c r="F75" s="85">
        <v>0</v>
      </c>
      <c r="G75" s="85">
        <v>0</v>
      </c>
      <c r="H75" s="85">
        <v>4</v>
      </c>
      <c r="I75" s="85">
        <v>4</v>
      </c>
      <c r="J75" s="85">
        <v>-3</v>
      </c>
      <c r="K75" s="85">
        <v>0</v>
      </c>
      <c r="L75" s="85">
        <v>0</v>
      </c>
      <c r="M75" s="85">
        <v>0</v>
      </c>
      <c r="N75" s="85">
        <v>-3</v>
      </c>
      <c r="O75" s="85">
        <v>0</v>
      </c>
      <c r="P75" s="85">
        <v>0</v>
      </c>
    </row>
    <row r="76" spans="1:16" s="73" customFormat="1" ht="17.45" customHeight="1">
      <c r="A76" s="66"/>
      <c r="B76" s="42" t="s">
        <v>24</v>
      </c>
      <c r="C76" s="199">
        <v>658</v>
      </c>
      <c r="D76" s="199">
        <v>704</v>
      </c>
      <c r="E76" s="199">
        <v>187</v>
      </c>
      <c r="F76" s="199">
        <v>185</v>
      </c>
      <c r="G76" s="199">
        <v>207</v>
      </c>
      <c r="H76" s="199">
        <v>187</v>
      </c>
      <c r="I76" s="199">
        <v>766</v>
      </c>
      <c r="J76" s="199">
        <v>194</v>
      </c>
      <c r="K76" s="199">
        <v>190</v>
      </c>
      <c r="L76" s="199">
        <v>173</v>
      </c>
      <c r="M76" s="199">
        <v>167</v>
      </c>
      <c r="N76" s="199">
        <v>724</v>
      </c>
      <c r="O76" s="199">
        <v>157</v>
      </c>
      <c r="P76" s="199">
        <v>143</v>
      </c>
    </row>
    <row r="77" spans="1:16" s="73" customFormat="1" ht="17.45" customHeight="1">
      <c r="A77" s="66"/>
      <c r="B77" s="42" t="s">
        <v>25</v>
      </c>
      <c r="C77" s="101">
        <v>372</v>
      </c>
      <c r="D77" s="101">
        <v>399</v>
      </c>
      <c r="E77" s="101">
        <v>90</v>
      </c>
      <c r="F77" s="101">
        <v>111</v>
      </c>
      <c r="G77" s="101">
        <v>118</v>
      </c>
      <c r="H77" s="101">
        <v>117</v>
      </c>
      <c r="I77" s="101">
        <v>436</v>
      </c>
      <c r="J77" s="101">
        <v>107</v>
      </c>
      <c r="K77" s="101">
        <v>101</v>
      </c>
      <c r="L77" s="101">
        <v>132</v>
      </c>
      <c r="M77" s="101">
        <v>112</v>
      </c>
      <c r="N77" s="101">
        <v>452</v>
      </c>
      <c r="O77" s="101">
        <v>121</v>
      </c>
      <c r="P77" s="101">
        <v>96</v>
      </c>
    </row>
    <row r="78" spans="1:16" s="73" customFormat="1" ht="17.45" customHeight="1">
      <c r="A78" s="66"/>
      <c r="B78" s="115" t="s">
        <v>26</v>
      </c>
      <c r="C78" s="117">
        <v>197</v>
      </c>
      <c r="D78" s="117">
        <v>209</v>
      </c>
      <c r="E78" s="117">
        <v>59</v>
      </c>
      <c r="F78" s="117">
        <v>80</v>
      </c>
      <c r="G78" s="117">
        <v>74</v>
      </c>
      <c r="H78" s="117">
        <v>57</v>
      </c>
      <c r="I78" s="117">
        <v>270</v>
      </c>
      <c r="J78" s="117">
        <v>59</v>
      </c>
      <c r="K78" s="117">
        <v>60</v>
      </c>
      <c r="L78" s="117">
        <v>58</v>
      </c>
      <c r="M78" s="117">
        <v>68</v>
      </c>
      <c r="N78" s="117">
        <v>245</v>
      </c>
      <c r="O78" s="117">
        <v>53</v>
      </c>
      <c r="P78" s="117">
        <v>49</v>
      </c>
    </row>
    <row r="79" spans="1:16" s="73" customFormat="1" ht="17.45" customHeight="1">
      <c r="A79" s="66"/>
      <c r="B79" s="115" t="s">
        <v>27</v>
      </c>
      <c r="C79" s="117">
        <v>0</v>
      </c>
      <c r="D79" s="117">
        <v>0</v>
      </c>
      <c r="E79" s="117">
        <v>0</v>
      </c>
      <c r="F79" s="117">
        <v>0</v>
      </c>
      <c r="G79" s="117">
        <v>0</v>
      </c>
      <c r="H79" s="117">
        <v>310</v>
      </c>
      <c r="I79" s="117">
        <v>310</v>
      </c>
      <c r="J79" s="117">
        <v>0</v>
      </c>
      <c r="K79" s="117">
        <v>0</v>
      </c>
      <c r="L79" s="117">
        <v>0</v>
      </c>
      <c r="M79" s="117">
        <v>0</v>
      </c>
      <c r="N79" s="117">
        <v>0</v>
      </c>
      <c r="O79" s="117">
        <v>0</v>
      </c>
      <c r="P79" s="117">
        <v>0</v>
      </c>
    </row>
    <row r="80" spans="1:16" s="73" customFormat="1" ht="17.45" customHeight="1">
      <c r="A80" s="66"/>
      <c r="B80" s="129" t="s">
        <v>28</v>
      </c>
      <c r="C80" s="93">
        <v>0</v>
      </c>
      <c r="D80" s="93">
        <v>0</v>
      </c>
      <c r="E80" s="93">
        <v>0</v>
      </c>
      <c r="F80" s="93">
        <v>0</v>
      </c>
      <c r="G80" s="93">
        <v>0</v>
      </c>
      <c r="H80" s="93">
        <v>2</v>
      </c>
      <c r="I80" s="93">
        <v>2</v>
      </c>
      <c r="J80" s="93">
        <v>0</v>
      </c>
      <c r="K80" s="93">
        <v>9</v>
      </c>
      <c r="L80" s="93">
        <v>16</v>
      </c>
      <c r="M80" s="93">
        <v>14</v>
      </c>
      <c r="N80" s="93">
        <v>39</v>
      </c>
      <c r="O80" s="93">
        <v>15</v>
      </c>
      <c r="P80" s="93">
        <v>9</v>
      </c>
    </row>
    <row r="81" spans="1:16" s="73" customFormat="1" ht="17.45" customHeight="1">
      <c r="A81" s="66"/>
      <c r="B81" s="42" t="s">
        <v>29</v>
      </c>
      <c r="C81" s="101">
        <v>569</v>
      </c>
      <c r="D81" s="101">
        <v>608</v>
      </c>
      <c r="E81" s="101">
        <v>149</v>
      </c>
      <c r="F81" s="101">
        <v>191</v>
      </c>
      <c r="G81" s="101">
        <v>192</v>
      </c>
      <c r="H81" s="101">
        <v>486</v>
      </c>
      <c r="I81" s="101">
        <v>1018</v>
      </c>
      <c r="J81" s="101">
        <v>166</v>
      </c>
      <c r="K81" s="101">
        <v>170</v>
      </c>
      <c r="L81" s="101">
        <v>206</v>
      </c>
      <c r="M81" s="101">
        <v>194</v>
      </c>
      <c r="N81" s="101">
        <v>736</v>
      </c>
      <c r="O81" s="101">
        <v>189</v>
      </c>
      <c r="P81" s="101">
        <v>154</v>
      </c>
    </row>
    <row r="82" spans="1:16" s="73" customFormat="1" ht="18" customHeight="1">
      <c r="A82" s="66"/>
      <c r="B82" s="77" t="s">
        <v>30</v>
      </c>
      <c r="C82" s="85">
        <v>1227</v>
      </c>
      <c r="D82" s="85">
        <v>1312</v>
      </c>
      <c r="E82" s="85">
        <v>336</v>
      </c>
      <c r="F82" s="85">
        <v>376</v>
      </c>
      <c r="G82" s="85">
        <v>399</v>
      </c>
      <c r="H82" s="85">
        <v>673</v>
      </c>
      <c r="I82" s="85">
        <v>1784</v>
      </c>
      <c r="J82" s="85">
        <v>360</v>
      </c>
      <c r="K82" s="85">
        <v>360</v>
      </c>
      <c r="L82" s="85">
        <v>379</v>
      </c>
      <c r="M82" s="85">
        <v>361</v>
      </c>
      <c r="N82" s="85">
        <v>1460</v>
      </c>
      <c r="O82" s="85">
        <v>346</v>
      </c>
      <c r="P82" s="85">
        <v>297</v>
      </c>
    </row>
    <row r="83" spans="1:16" s="73" customFormat="1" ht="18" customHeight="1" thickBot="1">
      <c r="A83" s="66"/>
      <c r="B83" s="206" t="s">
        <v>60</v>
      </c>
      <c r="C83" s="85">
        <v>405</v>
      </c>
      <c r="D83" s="85">
        <v>415</v>
      </c>
      <c r="E83" s="85">
        <v>366</v>
      </c>
      <c r="F83" s="85">
        <v>261</v>
      </c>
      <c r="G83" s="85">
        <v>136</v>
      </c>
      <c r="H83" s="85">
        <v>-218</v>
      </c>
      <c r="I83" s="85">
        <v>545</v>
      </c>
      <c r="J83" s="85">
        <v>142</v>
      </c>
      <c r="K83" s="85">
        <v>96</v>
      </c>
      <c r="L83" s="85">
        <v>57</v>
      </c>
      <c r="M83" s="85">
        <v>-59</v>
      </c>
      <c r="N83" s="85">
        <v>236</v>
      </c>
      <c r="O83" s="85">
        <v>-54</v>
      </c>
      <c r="P83" s="85">
        <v>-8</v>
      </c>
    </row>
    <row r="84" spans="1:16" ht="6.75" customHeight="1">
      <c r="A84" s="66"/>
      <c r="B84" s="128"/>
      <c r="C84" s="88"/>
      <c r="D84" s="88"/>
      <c r="E84" s="88"/>
      <c r="F84" s="88"/>
      <c r="G84" s="88"/>
      <c r="H84" s="88"/>
      <c r="I84" s="88"/>
      <c r="J84" s="88"/>
      <c r="K84" s="88"/>
      <c r="L84" s="88"/>
      <c r="M84" s="88"/>
      <c r="N84" s="88"/>
      <c r="O84" s="88"/>
      <c r="P84" s="88"/>
    </row>
    <row r="85" spans="1:16" ht="17.45" customHeight="1" collapsed="1" thickBot="1">
      <c r="A85" s="66"/>
      <c r="B85" s="131" t="s">
        <v>42</v>
      </c>
      <c r="C85" s="96">
        <v>75.3</v>
      </c>
      <c r="D85" s="96">
        <v>76</v>
      </c>
      <c r="E85" s="96">
        <v>47.9</v>
      </c>
      <c r="F85" s="96">
        <v>59</v>
      </c>
      <c r="G85" s="96">
        <v>74.599999999999994</v>
      </c>
      <c r="H85" s="96">
        <v>146.6</v>
      </c>
      <c r="I85" s="96">
        <v>76.5</v>
      </c>
      <c r="J85" s="96">
        <v>72.099999999999994</v>
      </c>
      <c r="K85" s="96">
        <v>78.900000000000006</v>
      </c>
      <c r="L85" s="96">
        <v>86.9</v>
      </c>
      <c r="M85" s="96">
        <v>119.5</v>
      </c>
      <c r="N85" s="96">
        <v>86.2</v>
      </c>
      <c r="O85" s="96">
        <v>118.5</v>
      </c>
      <c r="P85" s="96">
        <v>102.8</v>
      </c>
    </row>
    <row r="86" spans="1:16" ht="12" customHeight="1">
      <c r="A86" s="66"/>
      <c r="B86" s="116"/>
      <c r="C86" s="200"/>
      <c r="D86" s="200"/>
      <c r="E86" s="200"/>
      <c r="F86" s="200"/>
      <c r="G86" s="200"/>
      <c r="H86" s="200"/>
      <c r="I86" s="200"/>
      <c r="J86" s="200"/>
      <c r="K86" s="200"/>
      <c r="L86" s="200"/>
      <c r="M86" s="200"/>
      <c r="N86" s="200"/>
      <c r="O86" s="200"/>
      <c r="P86" s="200"/>
    </row>
    <row r="87" spans="1:16" ht="18" customHeight="1">
      <c r="A87" s="66"/>
      <c r="B87" s="27" t="s">
        <v>162</v>
      </c>
      <c r="C87" s="138"/>
      <c r="D87" s="138"/>
      <c r="E87" s="138"/>
      <c r="F87" s="138"/>
      <c r="G87" s="138"/>
      <c r="H87" s="138"/>
      <c r="I87" s="138"/>
      <c r="J87" s="138"/>
      <c r="K87" s="138"/>
      <c r="L87" s="138"/>
      <c r="M87" s="138"/>
      <c r="N87" s="138"/>
      <c r="O87" s="138"/>
      <c r="P87" s="138"/>
    </row>
    <row r="88" spans="1:16" s="73" customFormat="1" ht="17.45" customHeight="1">
      <c r="A88" s="66"/>
      <c r="B88" s="42" t="s">
        <v>157</v>
      </c>
      <c r="C88" s="213">
        <v>1255</v>
      </c>
      <c r="D88" s="213">
        <v>1303</v>
      </c>
      <c r="E88" s="213">
        <v>474</v>
      </c>
      <c r="F88" s="213">
        <v>538</v>
      </c>
      <c r="G88" s="213">
        <v>439</v>
      </c>
      <c r="H88" s="213">
        <v>350</v>
      </c>
      <c r="I88" s="213">
        <v>1801</v>
      </c>
      <c r="J88" s="213">
        <v>277</v>
      </c>
      <c r="K88" s="213">
        <v>313</v>
      </c>
      <c r="L88" s="213">
        <v>302</v>
      </c>
      <c r="M88" s="213">
        <v>270</v>
      </c>
      <c r="N88" s="213">
        <v>1162</v>
      </c>
      <c r="O88" s="101">
        <v>234</v>
      </c>
      <c r="P88" s="101">
        <v>188</v>
      </c>
    </row>
    <row r="89" spans="1:16" s="73" customFormat="1" ht="17.45" customHeight="1">
      <c r="A89" s="66"/>
      <c r="B89" s="129" t="s">
        <v>155</v>
      </c>
      <c r="C89" s="118">
        <v>374</v>
      </c>
      <c r="D89" s="118">
        <v>424</v>
      </c>
      <c r="E89" s="118">
        <v>228</v>
      </c>
      <c r="F89" s="118">
        <v>99</v>
      </c>
      <c r="G89" s="118">
        <v>96</v>
      </c>
      <c r="H89" s="118">
        <v>109</v>
      </c>
      <c r="I89" s="118">
        <v>532</v>
      </c>
      <c r="J89" s="118">
        <v>222</v>
      </c>
      <c r="K89" s="118">
        <v>143</v>
      </c>
      <c r="L89" s="118">
        <v>134</v>
      </c>
      <c r="M89" s="118">
        <v>32</v>
      </c>
      <c r="N89" s="118">
        <v>531</v>
      </c>
      <c r="O89" s="90">
        <v>58</v>
      </c>
      <c r="P89" s="90">
        <v>101</v>
      </c>
    </row>
    <row r="90" spans="1:16" s="73" customFormat="1" ht="18" customHeight="1" collapsed="1" thickBot="1">
      <c r="A90" s="66"/>
      <c r="B90" s="100" t="s">
        <v>22</v>
      </c>
      <c r="C90" s="103">
        <v>1629</v>
      </c>
      <c r="D90" s="103">
        <v>1727</v>
      </c>
      <c r="E90" s="103">
        <v>702</v>
      </c>
      <c r="F90" s="103">
        <v>637</v>
      </c>
      <c r="G90" s="103">
        <v>535</v>
      </c>
      <c r="H90" s="103">
        <v>459</v>
      </c>
      <c r="I90" s="103">
        <v>2333</v>
      </c>
      <c r="J90" s="103">
        <v>499</v>
      </c>
      <c r="K90" s="103">
        <v>456</v>
      </c>
      <c r="L90" s="103">
        <v>436</v>
      </c>
      <c r="M90" s="103">
        <v>302</v>
      </c>
      <c r="N90" s="103">
        <v>1693</v>
      </c>
      <c r="O90" s="103">
        <v>292</v>
      </c>
      <c r="P90" s="103">
        <v>289</v>
      </c>
    </row>
    <row r="91" spans="1:16" s="73" customFormat="1" ht="11.25" customHeight="1">
      <c r="A91" s="66"/>
      <c r="B91" s="70"/>
      <c r="C91" s="185"/>
      <c r="D91" s="185"/>
      <c r="E91" s="185"/>
      <c r="F91" s="185"/>
      <c r="G91" s="185"/>
      <c r="H91" s="185"/>
      <c r="I91" s="185"/>
      <c r="J91" s="185"/>
      <c r="K91" s="185"/>
      <c r="L91" s="185"/>
      <c r="M91" s="185"/>
      <c r="N91" s="185"/>
      <c r="O91" s="185"/>
      <c r="P91" s="185"/>
    </row>
  </sheetData>
  <mergeCells count="1">
    <mergeCell ref="B1:B2"/>
  </mergeCells>
  <conditionalFormatting sqref="P62 D65:H65 D62:I62 D90:I90 C91:I91 D15:D16 D25:H25 O91:P91">
    <cfRule type="cellIs" dxfId="3152" priority="746" stopIfTrue="1" operator="equal">
      <formula>"Error"</formula>
    </cfRule>
  </conditionalFormatting>
  <conditionalFormatting sqref="E12:G12 H43:H47 H76:H80 H19 E28:F29 H28:H29 E31:F31 H31 G14:H14 G48:I49 G82:H82 G81:I81 C31 C33:C37 C26:C29 D8:G8 D14:E14 D68:G68 D40:G41 D73:G75 D84:H84 D42:I42 D15:D16 D21:H25 D69:H69 D48:E50 D81:E83 D19">
    <cfRule type="containsText" dxfId="3151" priority="745" stopIfTrue="1" operator="containsText" text="Error">
      <formula>NOT(ISERROR(SEARCH("Error",C8)))</formula>
    </cfRule>
  </conditionalFormatting>
  <conditionalFormatting sqref="E16 G16:H16">
    <cfRule type="cellIs" dxfId="3150" priority="741" stopIfTrue="1" operator="equal">
      <formula>"Error"</formula>
    </cfRule>
  </conditionalFormatting>
  <conditionalFormatting sqref="H7 H17:H18 H72 H9:H11 H26:H27 H13">
    <cfRule type="containsText" dxfId="3149" priority="737" stopIfTrue="1" operator="containsText" text="Error">
      <formula>NOT(ISERROR(SEARCH("Error",H7)))</formula>
    </cfRule>
  </conditionalFormatting>
  <conditionalFormatting sqref="D7 D17:D18 D72 D9:D11 D13 D26:D28">
    <cfRule type="containsText" dxfId="3148" priority="744" stopIfTrue="1" operator="containsText" text="Error">
      <formula>NOT(ISERROR(SEARCH("Error",D7)))</formula>
    </cfRule>
  </conditionalFormatting>
  <conditionalFormatting sqref="D31">
    <cfRule type="containsText" dxfId="3147" priority="743" stopIfTrue="1" operator="containsText" text="Error">
      <formula>NOT(ISERROR(SEARCH("Error",D31)))</formula>
    </cfRule>
  </conditionalFormatting>
  <conditionalFormatting sqref="E16 G16:H16">
    <cfRule type="cellIs" dxfId="3146" priority="742" stopIfTrue="1" operator="equal">
      <formula>"Error"</formula>
    </cfRule>
  </conditionalFormatting>
  <conditionalFormatting sqref="E15 G15:H15">
    <cfRule type="cellIs" dxfId="3145" priority="740" stopIfTrue="1" operator="equal">
      <formula>"Error"</formula>
    </cfRule>
  </conditionalFormatting>
  <conditionalFormatting sqref="E7:F7 E17:F18 E72:F72 E9:F11 E26:F27 E15:E16 E13:F13 G15:H16">
    <cfRule type="containsText" dxfId="3144" priority="739" stopIfTrue="1" operator="containsText" text="Error">
      <formula>NOT(ISERROR(SEARCH("Error",E7)))</formula>
    </cfRule>
  </conditionalFormatting>
  <conditionalFormatting sqref="G7 G17:G18 G72 G9:G11 G26:G27 G13">
    <cfRule type="containsText" dxfId="3143" priority="738" stopIfTrue="1" operator="containsText" text="Error">
      <formula>NOT(ISERROR(SEARCH("Error",G7)))</formula>
    </cfRule>
  </conditionalFormatting>
  <conditionalFormatting sqref="D30">
    <cfRule type="containsText" dxfId="3142" priority="736" stopIfTrue="1" operator="containsText" text="Error">
      <formula>NOT(ISERROR(SEARCH("Error",D30)))</formula>
    </cfRule>
  </conditionalFormatting>
  <conditionalFormatting sqref="H8">
    <cfRule type="containsText" dxfId="3141" priority="735" stopIfTrue="1" operator="containsText" text="Error">
      <formula>NOT(ISERROR(SEARCH("Error",H8)))</formula>
    </cfRule>
  </conditionalFormatting>
  <conditionalFormatting sqref="H40 G50:H50">
    <cfRule type="containsText" dxfId="3140" priority="734" stopIfTrue="1" operator="containsText" text="Error">
      <formula>NOT(ISERROR(SEARCH("Error",G40)))</formula>
    </cfRule>
  </conditionalFormatting>
  <conditionalFormatting sqref="I71">
    <cfRule type="cellIs" dxfId="3139" priority="718" stopIfTrue="1" operator="equal">
      <formula>"Error"</formula>
    </cfRule>
  </conditionalFormatting>
  <conditionalFormatting sqref="E71:H71">
    <cfRule type="cellIs" dxfId="3138" priority="733" stopIfTrue="1" operator="equal">
      <formula>"Error"</formula>
    </cfRule>
  </conditionalFormatting>
  <conditionalFormatting sqref="E71:H71">
    <cfRule type="cellIs" dxfId="3137" priority="732" stopIfTrue="1" operator="equal">
      <formula>"Error"</formula>
    </cfRule>
  </conditionalFormatting>
  <conditionalFormatting sqref="E71:H71">
    <cfRule type="containsText" dxfId="3136" priority="731" stopIfTrue="1" operator="containsText" text="Error">
      <formula>NOT(ISERROR(SEARCH("Error",E71)))</formula>
    </cfRule>
  </conditionalFormatting>
  <conditionalFormatting sqref="H73:H75 G83:H83">
    <cfRule type="containsText" dxfId="3135" priority="730" stopIfTrue="1" operator="containsText" text="Error">
      <formula>NOT(ISERROR(SEARCH("Error",G73)))</formula>
    </cfRule>
  </conditionalFormatting>
  <conditionalFormatting sqref="I16">
    <cfRule type="cellIs" dxfId="3134" priority="728" stopIfTrue="1" operator="equal">
      <formula>"Error"</formula>
    </cfRule>
  </conditionalFormatting>
  <conditionalFormatting sqref="I14 I84 I21:I24 O21:P22">
    <cfRule type="containsText" dxfId="3133" priority="729" stopIfTrue="1" operator="containsText" text="Error">
      <formula>NOT(ISERROR(SEARCH("Error",I14)))</formula>
    </cfRule>
  </conditionalFormatting>
  <conditionalFormatting sqref="I16">
    <cfRule type="cellIs" dxfId="3132" priority="727" stopIfTrue="1" operator="equal">
      <formula>"Error"</formula>
    </cfRule>
  </conditionalFormatting>
  <conditionalFormatting sqref="I15 I25">
    <cfRule type="cellIs" dxfId="3131" priority="726" stopIfTrue="1" operator="equal">
      <formula>"Error"</formula>
    </cfRule>
  </conditionalFormatting>
  <conditionalFormatting sqref="I25 I15:I16">
    <cfRule type="containsText" dxfId="3130" priority="725" stopIfTrue="1" operator="containsText" text="Error">
      <formula>NOT(ISERROR(SEARCH("Error",I15)))</formula>
    </cfRule>
  </conditionalFormatting>
  <conditionalFormatting sqref="I7 I17:I18 I72 I9:I11 I13 I26:I28 P13 P9:P11 O72:P72 O17:P18 O26:P27">
    <cfRule type="containsText" dxfId="3129" priority="724" stopIfTrue="1" operator="containsText" text="Error">
      <formula>NOT(ISERROR(SEARCH("Error",I7)))</formula>
    </cfRule>
  </conditionalFormatting>
  <conditionalFormatting sqref="I31">
    <cfRule type="containsText" dxfId="3128" priority="723" stopIfTrue="1" operator="containsText" text="Error">
      <formula>NOT(ISERROR(SEARCH("Error",I31)))</formula>
    </cfRule>
  </conditionalFormatting>
  <conditionalFormatting sqref="I30">
    <cfRule type="containsText" dxfId="3127" priority="722" stopIfTrue="1" operator="containsText" text="Error">
      <formula>NOT(ISERROR(SEARCH("Error",I30)))</formula>
    </cfRule>
  </conditionalFormatting>
  <conditionalFormatting sqref="I8 P8">
    <cfRule type="containsText" dxfId="3126" priority="721" stopIfTrue="1" operator="containsText" text="Error">
      <formula>NOT(ISERROR(SEARCH("Error",I8)))</formula>
    </cfRule>
  </conditionalFormatting>
  <conditionalFormatting sqref="I40 I69 O40:P40">
    <cfRule type="containsText" dxfId="3125" priority="720" stopIfTrue="1" operator="containsText" text="Error">
      <formula>NOT(ISERROR(SEARCH("Error",I40)))</formula>
    </cfRule>
  </conditionalFormatting>
  <conditionalFormatting sqref="I71">
    <cfRule type="cellIs" dxfId="3124" priority="719" stopIfTrue="1" operator="equal">
      <formula>"Error"</formula>
    </cfRule>
  </conditionalFormatting>
  <conditionalFormatting sqref="I71">
    <cfRule type="containsText" dxfId="3123" priority="717" stopIfTrue="1" operator="containsText" text="Error">
      <formula>NOT(ISERROR(SEARCH("Error",I71)))</formula>
    </cfRule>
  </conditionalFormatting>
  <conditionalFormatting sqref="I73:I75 O73:P73">
    <cfRule type="containsText" dxfId="3122" priority="716" stopIfTrue="1" operator="containsText" text="Error">
      <formula>NOT(ISERROR(SEARCH("Error",I73)))</formula>
    </cfRule>
  </conditionalFormatting>
  <conditionalFormatting sqref="D71">
    <cfRule type="containsText" dxfId="3121" priority="713" stopIfTrue="1" operator="containsText" text="Error">
      <formula>NOT(ISERROR(SEARCH("Error",D71)))</formula>
    </cfRule>
  </conditionalFormatting>
  <conditionalFormatting sqref="D71">
    <cfRule type="cellIs" dxfId="3120" priority="712" stopIfTrue="1" operator="equal">
      <formula>"Error"</formula>
    </cfRule>
  </conditionalFormatting>
  <conditionalFormatting sqref="H12">
    <cfRule type="containsText" dxfId="3119" priority="649" stopIfTrue="1" operator="containsText" text="Error">
      <formula>NOT(ISERROR(SEARCH("Error",H12)))</formula>
    </cfRule>
  </conditionalFormatting>
  <conditionalFormatting sqref="D12">
    <cfRule type="containsText" dxfId="3118" priority="650" stopIfTrue="1" operator="containsText" text="Error">
      <formula>NOT(ISERROR(SEARCH("Error",D12)))</formula>
    </cfRule>
  </conditionalFormatting>
  <conditionalFormatting sqref="I12 P12">
    <cfRule type="containsText" dxfId="3117" priority="648" stopIfTrue="1" operator="containsText" text="Error">
      <formula>NOT(ISERROR(SEARCH("Error",I12)))</formula>
    </cfRule>
  </conditionalFormatting>
  <conditionalFormatting sqref="D43:D46">
    <cfRule type="containsText" dxfId="3116" priority="643" stopIfTrue="1" operator="containsText" text="Error">
      <formula>NOT(ISERROR(SEARCH("Error",D43)))</formula>
    </cfRule>
  </conditionalFormatting>
  <conditionalFormatting sqref="E43:F46">
    <cfRule type="containsText" dxfId="3115" priority="642" stopIfTrue="1" operator="containsText" text="Error">
      <formula>NOT(ISERROR(SEARCH("Error",E43)))</formula>
    </cfRule>
  </conditionalFormatting>
  <conditionalFormatting sqref="G43:G46">
    <cfRule type="containsText" dxfId="3114" priority="641" stopIfTrue="1" operator="containsText" text="Error">
      <formula>NOT(ISERROR(SEARCH("Error",G43)))</formula>
    </cfRule>
  </conditionalFormatting>
  <conditionalFormatting sqref="D47">
    <cfRule type="containsText" dxfId="3113" priority="640" stopIfTrue="1" operator="containsText" text="Error">
      <formula>NOT(ISERROR(SEARCH("Error",D47)))</formula>
    </cfRule>
  </conditionalFormatting>
  <conditionalFormatting sqref="E47:F47">
    <cfRule type="containsText" dxfId="3112" priority="639" stopIfTrue="1" operator="containsText" text="Error">
      <formula>NOT(ISERROR(SEARCH("Error",E47)))</formula>
    </cfRule>
  </conditionalFormatting>
  <conditionalFormatting sqref="G47">
    <cfRule type="containsText" dxfId="3111" priority="638" stopIfTrue="1" operator="containsText" text="Error">
      <formula>NOT(ISERROR(SEARCH("Error",G47)))</formula>
    </cfRule>
  </conditionalFormatting>
  <conditionalFormatting sqref="I43:I46">
    <cfRule type="containsText" dxfId="3110" priority="637" stopIfTrue="1" operator="containsText" text="Error">
      <formula>NOT(ISERROR(SEARCH("Error",I43)))</formula>
    </cfRule>
  </conditionalFormatting>
  <conditionalFormatting sqref="I47">
    <cfRule type="containsText" dxfId="3109" priority="636" stopIfTrue="1" operator="containsText" text="Error">
      <formula>NOT(ISERROR(SEARCH("Error",I47)))</formula>
    </cfRule>
  </conditionalFormatting>
  <conditionalFormatting sqref="D76:D79">
    <cfRule type="containsText" dxfId="3108" priority="635" stopIfTrue="1" operator="containsText" text="Error">
      <formula>NOT(ISERROR(SEARCH("Error",D76)))</formula>
    </cfRule>
  </conditionalFormatting>
  <conditionalFormatting sqref="E76:F79">
    <cfRule type="containsText" dxfId="3107" priority="634" stopIfTrue="1" operator="containsText" text="Error">
      <formula>NOT(ISERROR(SEARCH("Error",E76)))</formula>
    </cfRule>
  </conditionalFormatting>
  <conditionalFormatting sqref="G76:G79">
    <cfRule type="containsText" dxfId="3106" priority="633" stopIfTrue="1" operator="containsText" text="Error">
      <formula>NOT(ISERROR(SEARCH("Error",G76)))</formula>
    </cfRule>
  </conditionalFormatting>
  <conditionalFormatting sqref="D80">
    <cfRule type="containsText" dxfId="3105" priority="632" stopIfTrue="1" operator="containsText" text="Error">
      <formula>NOT(ISERROR(SEARCH("Error",D80)))</formula>
    </cfRule>
  </conditionalFormatting>
  <conditionalFormatting sqref="E80:F80">
    <cfRule type="containsText" dxfId="3104" priority="631" stopIfTrue="1" operator="containsText" text="Error">
      <formula>NOT(ISERROR(SEARCH("Error",E80)))</formula>
    </cfRule>
  </conditionalFormatting>
  <conditionalFormatting sqref="G80">
    <cfRule type="containsText" dxfId="3103" priority="630" stopIfTrue="1" operator="containsText" text="Error">
      <formula>NOT(ISERROR(SEARCH("Error",G80)))</formula>
    </cfRule>
  </conditionalFormatting>
  <conditionalFormatting sqref="I76:I79">
    <cfRule type="containsText" dxfId="3102" priority="629" stopIfTrue="1" operator="containsText" text="Error">
      <formula>NOT(ISERROR(SEARCH("Error",I76)))</formula>
    </cfRule>
  </conditionalFormatting>
  <conditionalFormatting sqref="I80">
    <cfRule type="containsText" dxfId="3101" priority="628" stopIfTrue="1" operator="containsText" text="Error">
      <formula>NOT(ISERROR(SEARCH("Error",I80)))</formula>
    </cfRule>
  </conditionalFormatting>
  <conditionalFormatting sqref="D33:D36">
    <cfRule type="containsText" dxfId="3100" priority="625" stopIfTrue="1" operator="containsText" text="Error">
      <formula>NOT(ISERROR(SEARCH("Error",D33)))</formula>
    </cfRule>
  </conditionalFormatting>
  <conditionalFormatting sqref="E33:F36">
    <cfRule type="containsText" dxfId="3099" priority="624" stopIfTrue="1" operator="containsText" text="Error">
      <formula>NOT(ISERROR(SEARCH("Error",E33)))</formula>
    </cfRule>
  </conditionalFormatting>
  <conditionalFormatting sqref="G33:G36">
    <cfRule type="containsText" dxfId="3098" priority="623" stopIfTrue="1" operator="containsText" text="Error">
      <formula>NOT(ISERROR(SEARCH("Error",G33)))</formula>
    </cfRule>
  </conditionalFormatting>
  <conditionalFormatting sqref="H33:H36">
    <cfRule type="containsText" dxfId="3097" priority="622" stopIfTrue="1" operator="containsText" text="Error">
      <formula>NOT(ISERROR(SEARCH("Error",H33)))</formula>
    </cfRule>
  </conditionalFormatting>
  <conditionalFormatting sqref="I33:I36 O34:O35 O36:P36 O33:P33">
    <cfRule type="containsText" dxfId="3096" priority="621" stopIfTrue="1" operator="containsText" text="Error">
      <formula>NOT(ISERROR(SEARCH("Error",I33)))</formula>
    </cfRule>
  </conditionalFormatting>
  <conditionalFormatting sqref="H41">
    <cfRule type="containsText" dxfId="3095" priority="602" stopIfTrue="1" operator="containsText" text="Error">
      <formula>NOT(ISERROR(SEARCH("Error",H41)))</formula>
    </cfRule>
  </conditionalFormatting>
  <conditionalFormatting sqref="I41">
    <cfRule type="containsText" dxfId="3094" priority="601" stopIfTrue="1" operator="containsText" text="Error">
      <formula>NOT(ISERROR(SEARCH("Error",I41)))</formula>
    </cfRule>
  </conditionalFormatting>
  <conditionalFormatting sqref="G37">
    <cfRule type="containsText" dxfId="3093" priority="589" stopIfTrue="1" operator="containsText" text="Error">
      <formula>NOT(ISERROR(SEARCH("Error",G37)))</formula>
    </cfRule>
  </conditionalFormatting>
  <conditionalFormatting sqref="D20">
    <cfRule type="containsText" dxfId="3092" priority="600" stopIfTrue="1" operator="containsText" text="Error">
      <formula>NOT(ISERROR(SEARCH("Error",D20)))</formula>
    </cfRule>
  </conditionalFormatting>
  <conditionalFormatting sqref="E20">
    <cfRule type="containsText" dxfId="3091" priority="599" stopIfTrue="1" operator="containsText" text="Error">
      <formula>NOT(ISERROR(SEARCH("Error",E20)))</formula>
    </cfRule>
  </conditionalFormatting>
  <conditionalFormatting sqref="H20">
    <cfRule type="containsText" dxfId="3090" priority="598" stopIfTrue="1" operator="containsText" text="Error">
      <formula>NOT(ISERROR(SEARCH("Error",H20)))</formula>
    </cfRule>
  </conditionalFormatting>
  <conditionalFormatting sqref="I20">
    <cfRule type="containsText" dxfId="3089" priority="597" stopIfTrue="1" operator="containsText" text="Error">
      <formula>NOT(ISERROR(SEARCH("Error",I20)))</formula>
    </cfRule>
  </conditionalFormatting>
  <conditionalFormatting sqref="E19:F19">
    <cfRule type="containsText" dxfId="3088" priority="595" stopIfTrue="1" operator="containsText" text="Error">
      <formula>NOT(ISERROR(SEARCH("Error",E19)))</formula>
    </cfRule>
  </conditionalFormatting>
  <conditionalFormatting sqref="G19">
    <cfRule type="containsText" dxfId="3087" priority="594" stopIfTrue="1" operator="containsText" text="Error">
      <formula>NOT(ISERROR(SEARCH("Error",G19)))</formula>
    </cfRule>
  </conditionalFormatting>
  <conditionalFormatting sqref="I19 O19">
    <cfRule type="containsText" dxfId="3086" priority="593" stopIfTrue="1" operator="containsText" text="Error">
      <formula>NOT(ISERROR(SEARCH("Error",I19)))</formula>
    </cfRule>
  </conditionalFormatting>
  <conditionalFormatting sqref="D37">
    <cfRule type="containsText" dxfId="3085" priority="591" stopIfTrue="1" operator="containsText" text="Error">
      <formula>NOT(ISERROR(SEARCH("Error",D37)))</formula>
    </cfRule>
  </conditionalFormatting>
  <conditionalFormatting sqref="E37:F37">
    <cfRule type="containsText" dxfId="3084" priority="590" stopIfTrue="1" operator="containsText" text="Error">
      <formula>NOT(ISERROR(SEARCH("Error",E37)))</formula>
    </cfRule>
  </conditionalFormatting>
  <conditionalFormatting sqref="H37">
    <cfRule type="containsText" dxfId="3083" priority="588" stopIfTrue="1" operator="containsText" text="Error">
      <formula>NOT(ISERROR(SEARCH("Error",H37)))</formula>
    </cfRule>
  </conditionalFormatting>
  <conditionalFormatting sqref="I37 O37:P37">
    <cfRule type="containsText" dxfId="3082" priority="587" stopIfTrue="1" operator="containsText" text="Error">
      <formula>NOT(ISERROR(SEARCH("Error",I37)))</formula>
    </cfRule>
  </conditionalFormatting>
  <conditionalFormatting sqref="H68">
    <cfRule type="containsText" dxfId="3081" priority="585" stopIfTrue="1" operator="containsText" text="Error">
      <formula>NOT(ISERROR(SEARCH("Error",H68)))</formula>
    </cfRule>
  </conditionalFormatting>
  <conditionalFormatting sqref="I68 O68:P68">
    <cfRule type="containsText" dxfId="3080" priority="584" stopIfTrue="1" operator="containsText" text="Error">
      <formula>NOT(ISERROR(SEARCH("Error",I68)))</formula>
    </cfRule>
  </conditionalFormatting>
  <conditionalFormatting sqref="I65 O65:P65">
    <cfRule type="cellIs" dxfId="3079" priority="578" stopIfTrue="1" operator="equal">
      <formula>"Error"</formula>
    </cfRule>
  </conditionalFormatting>
  <conditionalFormatting sqref="I65 O65:P65">
    <cfRule type="cellIs" dxfId="3078" priority="577" stopIfTrue="1" operator="equal">
      <formula>"Error"</formula>
    </cfRule>
  </conditionalFormatting>
  <conditionalFormatting sqref="D65">
    <cfRule type="cellIs" dxfId="3077" priority="576" stopIfTrue="1" operator="equal">
      <formula>"Error"</formula>
    </cfRule>
  </conditionalFormatting>
  <conditionalFormatting sqref="I65 O65:P65">
    <cfRule type="cellIs" dxfId="3076" priority="572" stopIfTrue="1" operator="equal">
      <formula>"Error"</formula>
    </cfRule>
  </conditionalFormatting>
  <conditionalFormatting sqref="I65 O65:P65">
    <cfRule type="cellIs" dxfId="3075" priority="571" stopIfTrue="1" operator="equal">
      <formula>"Error"</formula>
    </cfRule>
  </conditionalFormatting>
  <conditionalFormatting sqref="H65">
    <cfRule type="cellIs" dxfId="3074" priority="570" stopIfTrue="1" operator="equal">
      <formula>"Error"</formula>
    </cfRule>
  </conditionalFormatting>
  <conditionalFormatting sqref="H65">
    <cfRule type="cellIs" dxfId="3073" priority="569" stopIfTrue="1" operator="equal">
      <formula>"Error"</formula>
    </cfRule>
  </conditionalFormatting>
  <conditionalFormatting sqref="H65">
    <cfRule type="cellIs" dxfId="3072" priority="568" stopIfTrue="1" operator="equal">
      <formula>"Error"</formula>
    </cfRule>
  </conditionalFormatting>
  <conditionalFormatting sqref="H65">
    <cfRule type="cellIs" dxfId="3071" priority="567" stopIfTrue="1" operator="equal">
      <formula>"Error"</formula>
    </cfRule>
  </conditionalFormatting>
  <conditionalFormatting sqref="D29">
    <cfRule type="containsText" dxfId="3070" priority="566" stopIfTrue="1" operator="containsText" text="Error">
      <formula>NOT(ISERROR(SEARCH("Error",D29)))</formula>
    </cfRule>
  </conditionalFormatting>
  <conditionalFormatting sqref="I50">
    <cfRule type="containsText" dxfId="3069" priority="564" stopIfTrue="1" operator="containsText" text="Error">
      <formula>NOT(ISERROR(SEARCH("Error",I50)))</formula>
    </cfRule>
  </conditionalFormatting>
  <conditionalFormatting sqref="I82:I83">
    <cfRule type="containsText" dxfId="3068" priority="563" stopIfTrue="1" operator="containsText" text="Error">
      <formula>NOT(ISERROR(SEARCH("Error",I82)))</formula>
    </cfRule>
  </conditionalFormatting>
  <conditionalFormatting sqref="C30">
    <cfRule type="containsText" dxfId="3067" priority="562" stopIfTrue="1" operator="containsText" text="Error">
      <formula>NOT(ISERROR(SEARCH("Error",C30)))</formula>
    </cfRule>
  </conditionalFormatting>
  <conditionalFormatting sqref="P69">
    <cfRule type="containsText" dxfId="3066" priority="542" stopIfTrue="1" operator="containsText" text="Error">
      <formula>NOT(ISERROR(SEARCH("Error",P69)))</formula>
    </cfRule>
  </conditionalFormatting>
  <conditionalFormatting sqref="P71">
    <cfRule type="containsText" dxfId="3065" priority="539" stopIfTrue="1" operator="containsText" text="Error">
      <formula>NOT(ISERROR(SEARCH("Error",P71)))</formula>
    </cfRule>
  </conditionalFormatting>
  <conditionalFormatting sqref="P7">
    <cfRule type="containsText" dxfId="3064" priority="561" stopIfTrue="1" operator="containsText" text="Error">
      <formula>NOT(ISERROR(SEARCH("Error",P7)))</formula>
    </cfRule>
  </conditionalFormatting>
  <conditionalFormatting sqref="P16">
    <cfRule type="cellIs" dxfId="3063" priority="559" stopIfTrue="1" operator="equal">
      <formula>"Error"</formula>
    </cfRule>
  </conditionalFormatting>
  <conditionalFormatting sqref="P14">
    <cfRule type="containsText" dxfId="3062" priority="560" stopIfTrue="1" operator="containsText" text="Error">
      <formula>NOT(ISERROR(SEARCH("Error",P14)))</formula>
    </cfRule>
  </conditionalFormatting>
  <conditionalFormatting sqref="P16">
    <cfRule type="cellIs" dxfId="3061" priority="558" stopIfTrue="1" operator="equal">
      <formula>"Error"</formula>
    </cfRule>
  </conditionalFormatting>
  <conditionalFormatting sqref="P15">
    <cfRule type="cellIs" dxfId="3060" priority="557" stopIfTrue="1" operator="equal">
      <formula>"Error"</formula>
    </cfRule>
  </conditionalFormatting>
  <conditionalFormatting sqref="P15:P16">
    <cfRule type="containsText" dxfId="3059" priority="556" stopIfTrue="1" operator="containsText" text="Error">
      <formula>NOT(ISERROR(SEARCH("Error",P15)))</formula>
    </cfRule>
  </conditionalFormatting>
  <conditionalFormatting sqref="P20">
    <cfRule type="containsText" dxfId="3058" priority="555" stopIfTrue="1" operator="containsText" text="Error">
      <formula>NOT(ISERROR(SEARCH("Error",P20)))</formula>
    </cfRule>
  </conditionalFormatting>
  <conditionalFormatting sqref="P19">
    <cfRule type="containsText" dxfId="3057" priority="554" stopIfTrue="1" operator="containsText" text="Error">
      <formula>NOT(ISERROR(SEARCH("Error",P19)))</formula>
    </cfRule>
  </conditionalFormatting>
  <conditionalFormatting sqref="P23:P24">
    <cfRule type="containsText" dxfId="3056" priority="553" stopIfTrue="1" operator="containsText" text="Error">
      <formula>NOT(ISERROR(SEARCH("Error",P23)))</formula>
    </cfRule>
  </conditionalFormatting>
  <conditionalFormatting sqref="P25">
    <cfRule type="cellIs" dxfId="3055" priority="552" stopIfTrue="1" operator="equal">
      <formula>"Error"</formula>
    </cfRule>
  </conditionalFormatting>
  <conditionalFormatting sqref="P25">
    <cfRule type="containsText" dxfId="3054" priority="551" stopIfTrue="1" operator="containsText" text="Error">
      <formula>NOT(ISERROR(SEARCH("Error",P25)))</formula>
    </cfRule>
  </conditionalFormatting>
  <conditionalFormatting sqref="P34:P35">
    <cfRule type="containsText" dxfId="3053" priority="550" stopIfTrue="1" operator="containsText" text="Error">
      <formula>NOT(ISERROR(SEARCH("Error",P34)))</formula>
    </cfRule>
  </conditionalFormatting>
  <conditionalFormatting sqref="P42">
    <cfRule type="containsText" dxfId="3052" priority="549" stopIfTrue="1" operator="containsText" text="Error">
      <formula>NOT(ISERROR(SEARCH("Error",P42)))</formula>
    </cfRule>
  </conditionalFormatting>
  <conditionalFormatting sqref="P43:P46">
    <cfRule type="containsText" dxfId="3051" priority="548" stopIfTrue="1" operator="containsText" text="Error">
      <formula>NOT(ISERROR(SEARCH("Error",P43)))</formula>
    </cfRule>
  </conditionalFormatting>
  <conditionalFormatting sqref="P41">
    <cfRule type="containsText" dxfId="3050" priority="547" stopIfTrue="1" operator="containsText" text="Error">
      <formula>NOT(ISERROR(SEARCH("Error",P41)))</formula>
    </cfRule>
  </conditionalFormatting>
  <conditionalFormatting sqref="P49:P50">
    <cfRule type="containsText" dxfId="3049" priority="546" stopIfTrue="1" operator="containsText" text="Error">
      <formula>NOT(ISERROR(SEARCH("Error",P49)))</formula>
    </cfRule>
  </conditionalFormatting>
  <conditionalFormatting sqref="P48">
    <cfRule type="containsText" dxfId="3048" priority="545" stopIfTrue="1" operator="containsText" text="Error">
      <formula>NOT(ISERROR(SEARCH("Error",P48)))</formula>
    </cfRule>
  </conditionalFormatting>
  <conditionalFormatting sqref="P65">
    <cfRule type="cellIs" dxfId="3047" priority="544" stopIfTrue="1" operator="equal">
      <formula>"Error"</formula>
    </cfRule>
  </conditionalFormatting>
  <conditionalFormatting sqref="P65">
    <cfRule type="cellIs" dxfId="3046" priority="543" stopIfTrue="1" operator="equal">
      <formula>"Error"</formula>
    </cfRule>
  </conditionalFormatting>
  <conditionalFormatting sqref="P71">
    <cfRule type="cellIs" dxfId="3045" priority="541" stopIfTrue="1" operator="equal">
      <formula>"Error"</formula>
    </cfRule>
  </conditionalFormatting>
  <conditionalFormatting sqref="P71">
    <cfRule type="cellIs" dxfId="3044" priority="540" stopIfTrue="1" operator="equal">
      <formula>"Error"</formula>
    </cfRule>
  </conditionalFormatting>
  <conditionalFormatting sqref="P75 P82:P83">
    <cfRule type="containsText" dxfId="3043" priority="538" stopIfTrue="1" operator="containsText" text="Error">
      <formula>NOT(ISERROR(SEARCH("Error",P75)))</formula>
    </cfRule>
  </conditionalFormatting>
  <conditionalFormatting sqref="P81">
    <cfRule type="containsText" dxfId="3042" priority="537" stopIfTrue="1" operator="containsText" text="Error">
      <formula>NOT(ISERROR(SEARCH("Error",P81)))</formula>
    </cfRule>
  </conditionalFormatting>
  <conditionalFormatting sqref="P76:P79">
    <cfRule type="containsText" dxfId="3041" priority="536" stopIfTrue="1" operator="containsText" text="Error">
      <formula>NOT(ISERROR(SEARCH("Error",P76)))</formula>
    </cfRule>
  </conditionalFormatting>
  <conditionalFormatting sqref="P80">
    <cfRule type="containsText" dxfId="3040" priority="535" stopIfTrue="1" operator="containsText" text="Error">
      <formula>NOT(ISERROR(SEARCH("Error",P80)))</formula>
    </cfRule>
  </conditionalFormatting>
  <conditionalFormatting sqref="P90">
    <cfRule type="cellIs" dxfId="3039" priority="534" stopIfTrue="1" operator="equal">
      <formula>"Error"</formula>
    </cfRule>
  </conditionalFormatting>
  <conditionalFormatting sqref="P74">
    <cfRule type="containsText" dxfId="3038" priority="533" stopIfTrue="1" operator="containsText" text="Error">
      <formula>NOT(ISERROR(SEARCH("Error",P74)))</formula>
    </cfRule>
  </conditionalFormatting>
  <conditionalFormatting sqref="G20">
    <cfRule type="containsText" dxfId="3037" priority="433" stopIfTrue="1" operator="containsText" text="Error">
      <formula>NOT(ISERROR(SEARCH("Error",G20)))</formula>
    </cfRule>
  </conditionalFormatting>
  <conditionalFormatting sqref="C16">
    <cfRule type="cellIs" dxfId="3036" priority="431" stopIfTrue="1" operator="equal">
      <formula>"Error"</formula>
    </cfRule>
  </conditionalFormatting>
  <conditionalFormatting sqref="C8 C19 C21:C25 C14">
    <cfRule type="containsText" dxfId="3035" priority="432" stopIfTrue="1" operator="containsText" text="Error">
      <formula>NOT(ISERROR(SEARCH("Error",C8)))</formula>
    </cfRule>
  </conditionalFormatting>
  <conditionalFormatting sqref="C16">
    <cfRule type="cellIs" dxfId="3034" priority="430" stopIfTrue="1" operator="equal">
      <formula>"Error"</formula>
    </cfRule>
  </conditionalFormatting>
  <conditionalFormatting sqref="C15 C25">
    <cfRule type="cellIs" dxfId="3033" priority="429" stopIfTrue="1" operator="equal">
      <formula>"Error"</formula>
    </cfRule>
  </conditionalFormatting>
  <conditionalFormatting sqref="C7 C15:C18 C9:C11 C13">
    <cfRule type="containsText" dxfId="3032" priority="428" stopIfTrue="1" operator="containsText" text="Error">
      <formula>NOT(ISERROR(SEARCH("Error",C7)))</formula>
    </cfRule>
  </conditionalFormatting>
  <conditionalFormatting sqref="C12">
    <cfRule type="containsText" dxfId="3031" priority="427" stopIfTrue="1" operator="containsText" text="Error">
      <formula>NOT(ISERROR(SEARCH("Error",C12)))</formula>
    </cfRule>
  </conditionalFormatting>
  <conditionalFormatting sqref="C20">
    <cfRule type="containsText" dxfId="3030" priority="426" stopIfTrue="1" operator="containsText" text="Error">
      <formula>NOT(ISERROR(SEARCH("Error",C20)))</formula>
    </cfRule>
  </conditionalFormatting>
  <conditionalFormatting sqref="C65 C62">
    <cfRule type="cellIs" dxfId="3029" priority="424" stopIfTrue="1" operator="equal">
      <formula>"Error"</formula>
    </cfRule>
  </conditionalFormatting>
  <conditionalFormatting sqref="C48:C49 C68:C69 C40:C42 C71:C73">
    <cfRule type="containsText" dxfId="3028" priority="423" stopIfTrue="1" operator="containsText" text="Error">
      <formula>NOT(ISERROR(SEARCH("Error",C40)))</formula>
    </cfRule>
  </conditionalFormatting>
  <conditionalFormatting sqref="C50">
    <cfRule type="containsText" dxfId="3027" priority="422" stopIfTrue="1" operator="containsText" text="Error">
      <formula>NOT(ISERROR(SEARCH("Error",C50)))</formula>
    </cfRule>
  </conditionalFormatting>
  <conditionalFormatting sqref="C71">
    <cfRule type="cellIs" dxfId="3026" priority="421" stopIfTrue="1" operator="equal">
      <formula>"Error"</formula>
    </cfRule>
  </conditionalFormatting>
  <conditionalFormatting sqref="C71">
    <cfRule type="cellIs" dxfId="3025" priority="420" stopIfTrue="1" operator="equal">
      <formula>"Error"</formula>
    </cfRule>
  </conditionalFormatting>
  <conditionalFormatting sqref="C43:C46">
    <cfRule type="containsText" dxfId="3024" priority="419" stopIfTrue="1" operator="containsText" text="Error">
      <formula>NOT(ISERROR(SEARCH("Error",C43)))</formula>
    </cfRule>
  </conditionalFormatting>
  <conditionalFormatting sqref="C47">
    <cfRule type="containsText" dxfId="3023" priority="418" stopIfTrue="1" operator="containsText" text="Error">
      <formula>NOT(ISERROR(SEARCH("Error",C47)))</formula>
    </cfRule>
  </conditionalFormatting>
  <conditionalFormatting sqref="C65">
    <cfRule type="cellIs" dxfId="3022" priority="417" stopIfTrue="1" operator="equal">
      <formula>"Error"</formula>
    </cfRule>
  </conditionalFormatting>
  <conditionalFormatting sqref="C65">
    <cfRule type="cellIs" dxfId="3021" priority="416" stopIfTrue="1" operator="equal">
      <formula>"Error"</formula>
    </cfRule>
  </conditionalFormatting>
  <conditionalFormatting sqref="C65">
    <cfRule type="cellIs" dxfId="3020" priority="415" stopIfTrue="1" operator="equal">
      <formula>"Error"</formula>
    </cfRule>
  </conditionalFormatting>
  <conditionalFormatting sqref="E30">
    <cfRule type="containsText" dxfId="3019" priority="414" stopIfTrue="1" operator="containsText" text="Error">
      <formula>NOT(ISERROR(SEARCH("Error",E30)))</formula>
    </cfRule>
  </conditionalFormatting>
  <conditionalFormatting sqref="O28">
    <cfRule type="containsText" dxfId="3018" priority="411" stopIfTrue="1" operator="containsText" text="Error">
      <formula>NOT(ISERROR(SEARCH("Error",O28)))</formula>
    </cfRule>
  </conditionalFormatting>
  <conditionalFormatting sqref="I29">
    <cfRule type="containsText" dxfId="3017" priority="413" stopIfTrue="1" operator="containsText" text="Error">
      <formula>NOT(ISERROR(SEARCH("Error",I29)))</formula>
    </cfRule>
  </conditionalFormatting>
  <conditionalFormatting sqref="O30">
    <cfRule type="containsText" dxfId="3016" priority="405" stopIfTrue="1" operator="containsText" text="Error">
      <formula>NOT(ISERROR(SEARCH("Error",O30)))</formula>
    </cfRule>
  </conditionalFormatting>
  <conditionalFormatting sqref="G28">
    <cfRule type="containsText" dxfId="3015" priority="412" stopIfTrue="1" operator="containsText" text="Error">
      <formula>NOT(ISERROR(SEARCH("Error",G28)))</formula>
    </cfRule>
  </conditionalFormatting>
  <conditionalFormatting sqref="P28">
    <cfRule type="containsText" dxfId="3014" priority="410" stopIfTrue="1" operator="containsText" text="Error">
      <formula>NOT(ISERROR(SEARCH("Error",P28)))</formula>
    </cfRule>
  </conditionalFormatting>
  <conditionalFormatting sqref="F30">
    <cfRule type="containsText" dxfId="3013" priority="408" stopIfTrue="1" operator="containsText" text="Error">
      <formula>NOT(ISERROR(SEARCH("Error",F30)))</formula>
    </cfRule>
  </conditionalFormatting>
  <conditionalFormatting sqref="G30">
    <cfRule type="containsText" dxfId="3012" priority="407" stopIfTrue="1" operator="containsText" text="Error">
      <formula>NOT(ISERROR(SEARCH("Error",G30)))</formula>
    </cfRule>
  </conditionalFormatting>
  <conditionalFormatting sqref="H30">
    <cfRule type="containsText" dxfId="3011" priority="406" stopIfTrue="1" operator="containsText" text="Error">
      <formula>NOT(ISERROR(SEARCH("Error",H30)))</formula>
    </cfRule>
  </conditionalFormatting>
  <conditionalFormatting sqref="P30">
    <cfRule type="containsText" dxfId="3010" priority="404" stopIfTrue="1" operator="containsText" text="Error">
      <formula>NOT(ISERROR(SEARCH("Error",P30)))</formula>
    </cfRule>
  </conditionalFormatting>
  <conditionalFormatting sqref="G31">
    <cfRule type="containsText" dxfId="3009" priority="402" stopIfTrue="1" operator="containsText" text="Error">
      <formula>NOT(ISERROR(SEARCH("Error",G31)))</formula>
    </cfRule>
  </conditionalFormatting>
  <conditionalFormatting sqref="O31">
    <cfRule type="containsText" dxfId="3008" priority="401" stopIfTrue="1" operator="containsText" text="Error">
      <formula>NOT(ISERROR(SEARCH("Error",O31)))</formula>
    </cfRule>
  </conditionalFormatting>
  <conditionalFormatting sqref="P31">
    <cfRule type="containsText" dxfId="3007" priority="400" stopIfTrue="1" operator="containsText" text="Error">
      <formula>NOT(ISERROR(SEARCH("Error",P31)))</formula>
    </cfRule>
  </conditionalFormatting>
  <conditionalFormatting sqref="F14">
    <cfRule type="containsText" dxfId="3006" priority="398" stopIfTrue="1" operator="containsText" text="Error">
      <formula>NOT(ISERROR(SEARCH("Error",F14)))</formula>
    </cfRule>
  </conditionalFormatting>
  <conditionalFormatting sqref="F16">
    <cfRule type="cellIs" dxfId="3005" priority="396" stopIfTrue="1" operator="equal">
      <formula>"Error"</formula>
    </cfRule>
  </conditionalFormatting>
  <conditionalFormatting sqref="F16">
    <cfRule type="cellIs" dxfId="3004" priority="397" stopIfTrue="1" operator="equal">
      <formula>"Error"</formula>
    </cfRule>
  </conditionalFormatting>
  <conditionalFormatting sqref="F15">
    <cfRule type="cellIs" dxfId="3003" priority="395" stopIfTrue="1" operator="equal">
      <formula>"Error"</formula>
    </cfRule>
  </conditionalFormatting>
  <conditionalFormatting sqref="F15:F16">
    <cfRule type="containsText" dxfId="3002" priority="394" stopIfTrue="1" operator="containsText" text="Error">
      <formula>NOT(ISERROR(SEARCH("Error",F15)))</formula>
    </cfRule>
  </conditionalFormatting>
  <conditionalFormatting sqref="O16">
    <cfRule type="cellIs" dxfId="3001" priority="392" stopIfTrue="1" operator="equal">
      <formula>"Error"</formula>
    </cfRule>
  </conditionalFormatting>
  <conditionalFormatting sqref="O16">
    <cfRule type="cellIs" dxfId="3000" priority="393" stopIfTrue="1" operator="equal">
      <formula>"Error"</formula>
    </cfRule>
  </conditionalFormatting>
  <conditionalFormatting sqref="O16">
    <cfRule type="containsText" dxfId="2999" priority="391" stopIfTrue="1" operator="containsText" text="Error">
      <formula>NOT(ISERROR(SEARCH("Error",O16)))</formula>
    </cfRule>
  </conditionalFormatting>
  <conditionalFormatting sqref="O20">
    <cfRule type="containsText" dxfId="2998" priority="390" stopIfTrue="1" operator="containsText" text="Error">
      <formula>NOT(ISERROR(SEARCH("Error",O20)))</formula>
    </cfRule>
  </conditionalFormatting>
  <conditionalFormatting sqref="F20">
    <cfRule type="containsText" dxfId="2997" priority="389" stopIfTrue="1" operator="containsText" text="Error">
      <formula>NOT(ISERROR(SEARCH("Error",F20)))</formula>
    </cfRule>
  </conditionalFormatting>
  <conditionalFormatting sqref="F48:F49">
    <cfRule type="containsText" dxfId="2996" priority="388" stopIfTrue="1" operator="containsText" text="Error">
      <formula>NOT(ISERROR(SEARCH("Error",F48)))</formula>
    </cfRule>
  </conditionalFormatting>
  <conditionalFormatting sqref="F50">
    <cfRule type="containsText" dxfId="2995" priority="387" stopIfTrue="1" operator="containsText" text="Error">
      <formula>NOT(ISERROR(SEARCH("Error",F50)))</formula>
    </cfRule>
  </conditionalFormatting>
  <conditionalFormatting sqref="F81:F82">
    <cfRule type="containsText" dxfId="2994" priority="386" stopIfTrue="1" operator="containsText" text="Error">
      <formula>NOT(ISERROR(SEARCH("Error",F81)))</formula>
    </cfRule>
  </conditionalFormatting>
  <conditionalFormatting sqref="F83">
    <cfRule type="containsText" dxfId="2993" priority="385" stopIfTrue="1" operator="containsText" text="Error">
      <formula>NOT(ISERROR(SEARCH("Error",F83)))</formula>
    </cfRule>
  </conditionalFormatting>
  <conditionalFormatting sqref="O13 O9:O11">
    <cfRule type="containsText" dxfId="2992" priority="384" stopIfTrue="1" operator="containsText" text="Error">
      <formula>NOT(ISERROR(SEARCH("Error",O9)))</formula>
    </cfRule>
  </conditionalFormatting>
  <conditionalFormatting sqref="O8">
    <cfRule type="containsText" dxfId="2991" priority="383" stopIfTrue="1" operator="containsText" text="Error">
      <formula>NOT(ISERROR(SEARCH("Error",O8)))</formula>
    </cfRule>
  </conditionalFormatting>
  <conditionalFormatting sqref="O12">
    <cfRule type="containsText" dxfId="2990" priority="382" stopIfTrue="1" operator="containsText" text="Error">
      <formula>NOT(ISERROR(SEARCH("Error",O12)))</formula>
    </cfRule>
  </conditionalFormatting>
  <conditionalFormatting sqref="O7">
    <cfRule type="containsText" dxfId="2989" priority="381" stopIfTrue="1" operator="containsText" text="Error">
      <formula>NOT(ISERROR(SEARCH("Error",O7)))</formula>
    </cfRule>
  </conditionalFormatting>
  <conditionalFormatting sqref="O14">
    <cfRule type="containsText" dxfId="2988" priority="380" stopIfTrue="1" operator="containsText" text="Error">
      <formula>NOT(ISERROR(SEARCH("Error",O14)))</formula>
    </cfRule>
  </conditionalFormatting>
  <conditionalFormatting sqref="O15">
    <cfRule type="cellIs" dxfId="2987" priority="379" stopIfTrue="1" operator="equal">
      <formula>"Error"</formula>
    </cfRule>
  </conditionalFormatting>
  <conditionalFormatting sqref="O15">
    <cfRule type="containsText" dxfId="2986" priority="378" stopIfTrue="1" operator="containsText" text="Error">
      <formula>NOT(ISERROR(SEARCH("Error",O15)))</formula>
    </cfRule>
  </conditionalFormatting>
  <conditionalFormatting sqref="O23:O24">
    <cfRule type="containsText" dxfId="2985" priority="377" stopIfTrue="1" operator="containsText" text="Error">
      <formula>NOT(ISERROR(SEARCH("Error",O23)))</formula>
    </cfRule>
  </conditionalFormatting>
  <conditionalFormatting sqref="O25">
    <cfRule type="cellIs" dxfId="2984" priority="376" stopIfTrue="1" operator="equal">
      <formula>"Error"</formula>
    </cfRule>
  </conditionalFormatting>
  <conditionalFormatting sqref="O25">
    <cfRule type="containsText" dxfId="2983" priority="375" stopIfTrue="1" operator="containsText" text="Error">
      <formula>NOT(ISERROR(SEARCH("Error",O25)))</formula>
    </cfRule>
  </conditionalFormatting>
  <conditionalFormatting sqref="O29:P29">
    <cfRule type="containsText" dxfId="2982" priority="374" stopIfTrue="1" operator="containsText" text="Error">
      <formula>NOT(ISERROR(SEARCH("Error",O29)))</formula>
    </cfRule>
  </conditionalFormatting>
  <conditionalFormatting sqref="G29">
    <cfRule type="containsText" dxfId="2981" priority="373" stopIfTrue="1" operator="containsText" text="Error">
      <formula>NOT(ISERROR(SEARCH("Error",G29)))</formula>
    </cfRule>
  </conditionalFormatting>
  <conditionalFormatting sqref="O42">
    <cfRule type="containsText" dxfId="2980" priority="372" stopIfTrue="1" operator="containsText" text="Error">
      <formula>NOT(ISERROR(SEARCH("Error",O42)))</formula>
    </cfRule>
  </conditionalFormatting>
  <conditionalFormatting sqref="O43:O46">
    <cfRule type="containsText" dxfId="2979" priority="371" stopIfTrue="1" operator="containsText" text="Error">
      <formula>NOT(ISERROR(SEARCH("Error",O43)))</formula>
    </cfRule>
  </conditionalFormatting>
  <conditionalFormatting sqref="O41">
    <cfRule type="containsText" dxfId="2978" priority="370" stopIfTrue="1" operator="containsText" text="Error">
      <formula>NOT(ISERROR(SEARCH("Error",O41)))</formula>
    </cfRule>
  </conditionalFormatting>
  <conditionalFormatting sqref="O49:O50">
    <cfRule type="containsText" dxfId="2977" priority="369" stopIfTrue="1" operator="containsText" text="Error">
      <formula>NOT(ISERROR(SEARCH("Error",O49)))</formula>
    </cfRule>
  </conditionalFormatting>
  <conditionalFormatting sqref="O48">
    <cfRule type="containsText" dxfId="2976" priority="368" stopIfTrue="1" operator="containsText" text="Error">
      <formula>NOT(ISERROR(SEARCH("Error",O48)))</formula>
    </cfRule>
  </conditionalFormatting>
  <conditionalFormatting sqref="O62">
    <cfRule type="cellIs" dxfId="2975" priority="361" stopIfTrue="1" operator="equal">
      <formula>"Error"</formula>
    </cfRule>
  </conditionalFormatting>
  <conditionalFormatting sqref="O69">
    <cfRule type="containsText" dxfId="2974" priority="359" stopIfTrue="1" operator="containsText" text="Error">
      <formula>NOT(ISERROR(SEARCH("Error",O69)))</formula>
    </cfRule>
  </conditionalFormatting>
  <conditionalFormatting sqref="O71">
    <cfRule type="containsText" dxfId="2973" priority="356" stopIfTrue="1" operator="containsText" text="Error">
      <formula>NOT(ISERROR(SEARCH("Error",O71)))</formula>
    </cfRule>
  </conditionalFormatting>
  <conditionalFormatting sqref="O71">
    <cfRule type="cellIs" dxfId="2972" priority="358" stopIfTrue="1" operator="equal">
      <formula>"Error"</formula>
    </cfRule>
  </conditionalFormatting>
  <conditionalFormatting sqref="O71">
    <cfRule type="cellIs" dxfId="2971" priority="357" stopIfTrue="1" operator="equal">
      <formula>"Error"</formula>
    </cfRule>
  </conditionalFormatting>
  <conditionalFormatting sqref="O84:P84">
    <cfRule type="containsText" dxfId="2970" priority="355" stopIfTrue="1" operator="containsText" text="Error">
      <formula>NOT(ISERROR(SEARCH("Error",O84)))</formula>
    </cfRule>
  </conditionalFormatting>
  <conditionalFormatting sqref="O75 O82:O83">
    <cfRule type="containsText" dxfId="2969" priority="354" stopIfTrue="1" operator="containsText" text="Error">
      <formula>NOT(ISERROR(SEARCH("Error",O75)))</formula>
    </cfRule>
  </conditionalFormatting>
  <conditionalFormatting sqref="O81">
    <cfRule type="containsText" dxfId="2968" priority="353" stopIfTrue="1" operator="containsText" text="Error">
      <formula>NOT(ISERROR(SEARCH("Error",O81)))</formula>
    </cfRule>
  </conditionalFormatting>
  <conditionalFormatting sqref="O76:O79">
    <cfRule type="containsText" dxfId="2967" priority="352" stopIfTrue="1" operator="containsText" text="Error">
      <formula>NOT(ISERROR(SEARCH("Error",O76)))</formula>
    </cfRule>
  </conditionalFormatting>
  <conditionalFormatting sqref="O80">
    <cfRule type="containsText" dxfId="2966" priority="351" stopIfTrue="1" operator="containsText" text="Error">
      <formula>NOT(ISERROR(SEARCH("Error",O80)))</formula>
    </cfRule>
  </conditionalFormatting>
  <conditionalFormatting sqref="O90">
    <cfRule type="cellIs" dxfId="2965" priority="350" stopIfTrue="1" operator="equal">
      <formula>"Error"</formula>
    </cfRule>
  </conditionalFormatting>
  <conditionalFormatting sqref="O74">
    <cfRule type="containsText" dxfId="2964" priority="349" stopIfTrue="1" operator="containsText" text="Error">
      <formula>NOT(ISERROR(SEARCH("Error",O74)))</formula>
    </cfRule>
  </conditionalFormatting>
  <conditionalFormatting sqref="C90">
    <cfRule type="cellIs" dxfId="2963" priority="342" stopIfTrue="1" operator="equal">
      <formula>"Error"</formula>
    </cfRule>
  </conditionalFormatting>
  <conditionalFormatting sqref="C74:C75 C84 C81:C82">
    <cfRule type="containsText" dxfId="2962" priority="341" stopIfTrue="1" operator="containsText" text="Error">
      <formula>NOT(ISERROR(SEARCH("Error",C74)))</formula>
    </cfRule>
  </conditionalFormatting>
  <conditionalFormatting sqref="C83">
    <cfRule type="containsText" dxfId="2961" priority="340" stopIfTrue="1" operator="containsText" text="Error">
      <formula>NOT(ISERROR(SEARCH("Error",C83)))</formula>
    </cfRule>
  </conditionalFormatting>
  <conditionalFormatting sqref="C80">
    <cfRule type="containsText" dxfId="2960" priority="338" stopIfTrue="1" operator="containsText" text="Error">
      <formula>NOT(ISERROR(SEARCH("Error",C80)))</formula>
    </cfRule>
  </conditionalFormatting>
  <conditionalFormatting sqref="C76:C79">
    <cfRule type="containsText" dxfId="2959" priority="339" stopIfTrue="1" operator="containsText" text="Error">
      <formula>NOT(ISERROR(SEARCH("Error",C76)))</formula>
    </cfRule>
  </conditionalFormatting>
  <conditionalFormatting sqref="O47">
    <cfRule type="containsText" dxfId="2958" priority="337" stopIfTrue="1" operator="containsText" text="Error">
      <formula>NOT(ISERROR(SEARCH("Error",O47)))</formula>
    </cfRule>
  </conditionalFormatting>
  <conditionalFormatting sqref="P47">
    <cfRule type="containsText" dxfId="2957" priority="336" stopIfTrue="1" operator="containsText" text="Error">
      <formula>NOT(ISERROR(SEARCH("Error",P47)))</formula>
    </cfRule>
  </conditionalFormatting>
  <conditionalFormatting sqref="K62 J91:M91">
    <cfRule type="cellIs" dxfId="2956" priority="260" stopIfTrue="1" operator="equal">
      <formula>"Error"</formula>
    </cfRule>
  </conditionalFormatting>
  <conditionalFormatting sqref="K84 J21:K22">
    <cfRule type="containsText" dxfId="2955" priority="259" stopIfTrue="1" operator="containsText" text="Error">
      <formula>NOT(ISERROR(SEARCH("Error",J21)))</formula>
    </cfRule>
  </conditionalFormatting>
  <conditionalFormatting sqref="K13 K9:K11 J26:M27 J72:K72 J17:K18">
    <cfRule type="containsText" dxfId="2954" priority="258" stopIfTrue="1" operator="containsText" text="Error">
      <formula>NOT(ISERROR(SEARCH("Error",J9)))</formula>
    </cfRule>
  </conditionalFormatting>
  <conditionalFormatting sqref="K8">
    <cfRule type="containsText" dxfId="2953" priority="257" stopIfTrue="1" operator="containsText" text="Error">
      <formula>NOT(ISERROR(SEARCH("Error",K8)))</formula>
    </cfRule>
  </conditionalFormatting>
  <conditionalFormatting sqref="J40:M40">
    <cfRule type="containsText" dxfId="2952" priority="256" stopIfTrue="1" operator="containsText" text="Error">
      <formula>NOT(ISERROR(SEARCH("Error",J40)))</formula>
    </cfRule>
  </conditionalFormatting>
  <conditionalFormatting sqref="J73:K73">
    <cfRule type="containsText" dxfId="2951" priority="255" stopIfTrue="1" operator="containsText" text="Error">
      <formula>NOT(ISERROR(SEARCH("Error",J73)))</formula>
    </cfRule>
  </conditionalFormatting>
  <conditionalFormatting sqref="K12">
    <cfRule type="containsText" dxfId="2950" priority="252" stopIfTrue="1" operator="containsText" text="Error">
      <formula>NOT(ISERROR(SEARCH("Error",K12)))</formula>
    </cfRule>
  </conditionalFormatting>
  <conditionalFormatting sqref="N14 N21:N24">
    <cfRule type="containsText" dxfId="2949" priority="248" stopIfTrue="1" operator="containsText" text="Error">
      <formula>NOT(ISERROR(SEARCH("Error",N14)))</formula>
    </cfRule>
  </conditionalFormatting>
  <conditionalFormatting sqref="J34:J35 J36:M36 J33:M33">
    <cfRule type="containsText" dxfId="2948" priority="249" stopIfTrue="1" operator="containsText" text="Error">
      <formula>NOT(ISERROR(SEARCH("Error",J33)))</formula>
    </cfRule>
  </conditionalFormatting>
  <conditionalFormatting sqref="N16">
    <cfRule type="cellIs" dxfId="2947" priority="244" stopIfTrue="1" operator="equal">
      <formula>"Error"</formula>
    </cfRule>
  </conditionalFormatting>
  <conditionalFormatting sqref="N25">
    <cfRule type="cellIs" dxfId="2946" priority="247" stopIfTrue="1" operator="equal">
      <formula>"Error"</formula>
    </cfRule>
  </conditionalFormatting>
  <conditionalFormatting sqref="N25">
    <cfRule type="containsText" dxfId="2945" priority="246" stopIfTrue="1" operator="containsText" text="Error">
      <formula>NOT(ISERROR(SEARCH("Error",N25)))</formula>
    </cfRule>
  </conditionalFormatting>
  <conditionalFormatting sqref="N16">
    <cfRule type="cellIs" dxfId="2944" priority="245" stopIfTrue="1" operator="equal">
      <formula>"Error"</formula>
    </cfRule>
  </conditionalFormatting>
  <conditionalFormatting sqref="N15">
    <cfRule type="cellIs" dxfId="2943" priority="243" stopIfTrue="1" operator="equal">
      <formula>"Error"</formula>
    </cfRule>
  </conditionalFormatting>
  <conditionalFormatting sqref="N7 N72 N15:N18 N9:N11 N26:N27 N13">
    <cfRule type="containsText" dxfId="2942" priority="242" stopIfTrue="1" operator="containsText" text="Error">
      <formula>NOT(ISERROR(SEARCH("Error",N7)))</formula>
    </cfRule>
  </conditionalFormatting>
  <conditionalFormatting sqref="N8">
    <cfRule type="containsText" dxfId="2941" priority="241" stopIfTrue="1" operator="containsText" text="Error">
      <formula>NOT(ISERROR(SEARCH("Error",N8)))</formula>
    </cfRule>
  </conditionalFormatting>
  <conditionalFormatting sqref="N40 N69">
    <cfRule type="containsText" dxfId="2940" priority="240" stopIfTrue="1" operator="containsText" text="Error">
      <formula>NOT(ISERROR(SEARCH("Error",N40)))</formula>
    </cfRule>
  </conditionalFormatting>
  <conditionalFormatting sqref="N71">
    <cfRule type="cellIs" dxfId="2939" priority="239" stopIfTrue="1" operator="equal">
      <formula>"Error"</formula>
    </cfRule>
  </conditionalFormatting>
  <conditionalFormatting sqref="N71">
    <cfRule type="cellIs" dxfId="2938" priority="238" stopIfTrue="1" operator="equal">
      <formula>"Error"</formula>
    </cfRule>
  </conditionalFormatting>
  <conditionalFormatting sqref="N71">
    <cfRule type="containsText" dxfId="2937" priority="237" stopIfTrue="1" operator="containsText" text="Error">
      <formula>NOT(ISERROR(SEARCH("Error",N71)))</formula>
    </cfRule>
  </conditionalFormatting>
  <conditionalFormatting sqref="N73">
    <cfRule type="containsText" dxfId="2936" priority="236" stopIfTrue="1" operator="containsText" text="Error">
      <formula>NOT(ISERROR(SEARCH("Error",N73)))</formula>
    </cfRule>
  </conditionalFormatting>
  <conditionalFormatting sqref="N33:N36">
    <cfRule type="containsText" dxfId="2935" priority="231" stopIfTrue="1" operator="containsText" text="Error">
      <formula>NOT(ISERROR(SEARCH("Error",N33)))</formula>
    </cfRule>
  </conditionalFormatting>
  <conditionalFormatting sqref="N20">
    <cfRule type="containsText" dxfId="2934" priority="230" stopIfTrue="1" operator="containsText" text="Error">
      <formula>NOT(ISERROR(SEARCH("Error",N20)))</formula>
    </cfRule>
  </conditionalFormatting>
  <conditionalFormatting sqref="J19">
    <cfRule type="containsText" dxfId="2933" priority="229" stopIfTrue="1" operator="containsText" text="Error">
      <formula>NOT(ISERROR(SEARCH("Error",J19)))</formula>
    </cfRule>
  </conditionalFormatting>
  <conditionalFormatting sqref="N19">
    <cfRule type="containsText" dxfId="2932" priority="228" stopIfTrue="1" operator="containsText" text="Error">
      <formula>NOT(ISERROR(SEARCH("Error",N19)))</formula>
    </cfRule>
  </conditionalFormatting>
  <conditionalFormatting sqref="N37">
    <cfRule type="containsText" dxfId="2931" priority="226" stopIfTrue="1" operator="containsText" text="Error">
      <formula>NOT(ISERROR(SEARCH("Error",N37)))</formula>
    </cfRule>
  </conditionalFormatting>
  <conditionalFormatting sqref="J37:M37">
    <cfRule type="containsText" dxfId="2930" priority="227" stopIfTrue="1" operator="containsText" text="Error">
      <formula>NOT(ISERROR(SEARCH("Error",J37)))</formula>
    </cfRule>
  </conditionalFormatting>
  <conditionalFormatting sqref="J68:K68">
    <cfRule type="containsText" dxfId="2929" priority="225" stopIfTrue="1" operator="containsText" text="Error">
      <formula>NOT(ISERROR(SEARCH("Error",J68)))</formula>
    </cfRule>
  </conditionalFormatting>
  <conditionalFormatting sqref="N68">
    <cfRule type="containsText" dxfId="2928" priority="224" stopIfTrue="1" operator="containsText" text="Error">
      <formula>NOT(ISERROR(SEARCH("Error",N68)))</formula>
    </cfRule>
  </conditionalFormatting>
  <conditionalFormatting sqref="N65">
    <cfRule type="cellIs" dxfId="2927" priority="221" stopIfTrue="1" operator="equal">
      <formula>"Error"</formula>
    </cfRule>
  </conditionalFormatting>
  <conditionalFormatting sqref="J65:K65">
    <cfRule type="cellIs" dxfId="2926" priority="223" stopIfTrue="1" operator="equal">
      <formula>"Error"</formula>
    </cfRule>
  </conditionalFormatting>
  <conditionalFormatting sqref="J65:K65">
    <cfRule type="cellIs" dxfId="2925" priority="222" stopIfTrue="1" operator="equal">
      <formula>"Error"</formula>
    </cfRule>
  </conditionalFormatting>
  <conditionalFormatting sqref="N65">
    <cfRule type="cellIs" dxfId="2924" priority="220" stopIfTrue="1" operator="equal">
      <formula>"Error"</formula>
    </cfRule>
  </conditionalFormatting>
  <conditionalFormatting sqref="N91">
    <cfRule type="cellIs" dxfId="2923" priority="219" stopIfTrue="1" operator="equal">
      <formula>"Error"</formula>
    </cfRule>
  </conditionalFormatting>
  <conditionalFormatting sqref="J65:K65">
    <cfRule type="cellIs" dxfId="2922" priority="218" stopIfTrue="1" operator="equal">
      <formula>"Error"</formula>
    </cfRule>
  </conditionalFormatting>
  <conditionalFormatting sqref="J65:K65">
    <cfRule type="cellIs" dxfId="2921" priority="217" stopIfTrue="1" operator="equal">
      <formula>"Error"</formula>
    </cfRule>
  </conditionalFormatting>
  <conditionalFormatting sqref="N12">
    <cfRule type="containsText" dxfId="2920" priority="216" stopIfTrue="1" operator="containsText" text="Error">
      <formula>NOT(ISERROR(SEARCH("Error",N12)))</formula>
    </cfRule>
  </conditionalFormatting>
  <conditionalFormatting sqref="K69">
    <cfRule type="containsText" dxfId="2919" priority="196" stopIfTrue="1" operator="containsText" text="Error">
      <formula>NOT(ISERROR(SEARCH("Error",K69)))</formula>
    </cfRule>
  </conditionalFormatting>
  <conditionalFormatting sqref="K71">
    <cfRule type="containsText" dxfId="2918" priority="193" stopIfTrue="1" operator="containsText" text="Error">
      <formula>NOT(ISERROR(SEARCH("Error",K71)))</formula>
    </cfRule>
  </conditionalFormatting>
  <conditionalFormatting sqref="K7">
    <cfRule type="containsText" dxfId="2917" priority="215" stopIfTrue="1" operator="containsText" text="Error">
      <formula>NOT(ISERROR(SEARCH("Error",K7)))</formula>
    </cfRule>
  </conditionalFormatting>
  <conditionalFormatting sqref="K16">
    <cfRule type="cellIs" dxfId="2916" priority="213" stopIfTrue="1" operator="equal">
      <formula>"Error"</formula>
    </cfRule>
  </conditionalFormatting>
  <conditionalFormatting sqref="K14">
    <cfRule type="containsText" dxfId="2915" priority="214" stopIfTrue="1" operator="containsText" text="Error">
      <formula>NOT(ISERROR(SEARCH("Error",K14)))</formula>
    </cfRule>
  </conditionalFormatting>
  <conditionalFormatting sqref="K16">
    <cfRule type="cellIs" dxfId="2914" priority="212" stopIfTrue="1" operator="equal">
      <formula>"Error"</formula>
    </cfRule>
  </conditionalFormatting>
  <conditionalFormatting sqref="K15">
    <cfRule type="cellIs" dxfId="2913" priority="211" stopIfTrue="1" operator="equal">
      <formula>"Error"</formula>
    </cfRule>
  </conditionalFormatting>
  <conditionalFormatting sqref="K15:K16">
    <cfRule type="containsText" dxfId="2912" priority="210" stopIfTrue="1" operator="containsText" text="Error">
      <formula>NOT(ISERROR(SEARCH("Error",K15)))</formula>
    </cfRule>
  </conditionalFormatting>
  <conditionalFormatting sqref="K20">
    <cfRule type="containsText" dxfId="2911" priority="209" stopIfTrue="1" operator="containsText" text="Error">
      <formula>NOT(ISERROR(SEARCH("Error",K20)))</formula>
    </cfRule>
  </conditionalFormatting>
  <conditionalFormatting sqref="K19">
    <cfRule type="containsText" dxfId="2910" priority="208" stopIfTrue="1" operator="containsText" text="Error">
      <formula>NOT(ISERROR(SEARCH("Error",K19)))</formula>
    </cfRule>
  </conditionalFormatting>
  <conditionalFormatting sqref="K23:K24">
    <cfRule type="containsText" dxfId="2909" priority="207" stopIfTrue="1" operator="containsText" text="Error">
      <formula>NOT(ISERROR(SEARCH("Error",K23)))</formula>
    </cfRule>
  </conditionalFormatting>
  <conditionalFormatting sqref="K25">
    <cfRule type="cellIs" dxfId="2908" priority="206" stopIfTrue="1" operator="equal">
      <formula>"Error"</formula>
    </cfRule>
  </conditionalFormatting>
  <conditionalFormatting sqref="K25">
    <cfRule type="containsText" dxfId="2907" priority="205" stopIfTrue="1" operator="containsText" text="Error">
      <formula>NOT(ISERROR(SEARCH("Error",K25)))</formula>
    </cfRule>
  </conditionalFormatting>
  <conditionalFormatting sqref="K34:M35">
    <cfRule type="containsText" dxfId="2906" priority="204" stopIfTrue="1" operator="containsText" text="Error">
      <formula>NOT(ISERROR(SEARCH("Error",K34)))</formula>
    </cfRule>
  </conditionalFormatting>
  <conditionalFormatting sqref="K42">
    <cfRule type="containsText" dxfId="2905" priority="203" stopIfTrue="1" operator="containsText" text="Error">
      <formula>NOT(ISERROR(SEARCH("Error",K42)))</formula>
    </cfRule>
  </conditionalFormatting>
  <conditionalFormatting sqref="K43:K46">
    <cfRule type="containsText" dxfId="2904" priority="202" stopIfTrue="1" operator="containsText" text="Error">
      <formula>NOT(ISERROR(SEARCH("Error",K43)))</formula>
    </cfRule>
  </conditionalFormatting>
  <conditionalFormatting sqref="K41">
    <cfRule type="containsText" dxfId="2903" priority="201" stopIfTrue="1" operator="containsText" text="Error">
      <formula>NOT(ISERROR(SEARCH("Error",K41)))</formula>
    </cfRule>
  </conditionalFormatting>
  <conditionalFormatting sqref="K49:K50">
    <cfRule type="containsText" dxfId="2902" priority="200" stopIfTrue="1" operator="containsText" text="Error">
      <formula>NOT(ISERROR(SEARCH("Error",K49)))</formula>
    </cfRule>
  </conditionalFormatting>
  <conditionalFormatting sqref="K48">
    <cfRule type="containsText" dxfId="2901" priority="199" stopIfTrue="1" operator="containsText" text="Error">
      <formula>NOT(ISERROR(SEARCH("Error",K48)))</formula>
    </cfRule>
  </conditionalFormatting>
  <conditionalFormatting sqref="K65">
    <cfRule type="cellIs" dxfId="2900" priority="198" stopIfTrue="1" operator="equal">
      <formula>"Error"</formula>
    </cfRule>
  </conditionalFormatting>
  <conditionalFormatting sqref="K65">
    <cfRule type="cellIs" dxfId="2899" priority="197" stopIfTrue="1" operator="equal">
      <formula>"Error"</formula>
    </cfRule>
  </conditionalFormatting>
  <conditionalFormatting sqref="K71">
    <cfRule type="cellIs" dxfId="2898" priority="195" stopIfTrue="1" operator="equal">
      <formula>"Error"</formula>
    </cfRule>
  </conditionalFormatting>
  <conditionalFormatting sqref="K71">
    <cfRule type="cellIs" dxfId="2897" priority="194" stopIfTrue="1" operator="equal">
      <formula>"Error"</formula>
    </cfRule>
  </conditionalFormatting>
  <conditionalFormatting sqref="K75 K82:K83">
    <cfRule type="containsText" dxfId="2896" priority="192" stopIfTrue="1" operator="containsText" text="Error">
      <formula>NOT(ISERROR(SEARCH("Error",K75)))</formula>
    </cfRule>
  </conditionalFormatting>
  <conditionalFormatting sqref="K81">
    <cfRule type="containsText" dxfId="2895" priority="191" stopIfTrue="1" operator="containsText" text="Error">
      <formula>NOT(ISERROR(SEARCH("Error",K81)))</formula>
    </cfRule>
  </conditionalFormatting>
  <conditionalFormatting sqref="K76:K79">
    <cfRule type="containsText" dxfId="2894" priority="190" stopIfTrue="1" operator="containsText" text="Error">
      <formula>NOT(ISERROR(SEARCH("Error",K76)))</formula>
    </cfRule>
  </conditionalFormatting>
  <conditionalFormatting sqref="K80">
    <cfRule type="containsText" dxfId="2893" priority="189" stopIfTrue="1" operator="containsText" text="Error">
      <formula>NOT(ISERROR(SEARCH("Error",K80)))</formula>
    </cfRule>
  </conditionalFormatting>
  <conditionalFormatting sqref="K90">
    <cfRule type="cellIs" dxfId="2892" priority="188" stopIfTrue="1" operator="equal">
      <formula>"Error"</formula>
    </cfRule>
  </conditionalFormatting>
  <conditionalFormatting sqref="K74">
    <cfRule type="containsText" dxfId="2891" priority="187" stopIfTrue="1" operator="containsText" text="Error">
      <formula>NOT(ISERROR(SEARCH("Error",K74)))</formula>
    </cfRule>
  </conditionalFormatting>
  <conditionalFormatting sqref="J28">
    <cfRule type="containsText" dxfId="2890" priority="182" stopIfTrue="1" operator="containsText" text="Error">
      <formula>NOT(ISERROR(SEARCH("Error",J28)))</formula>
    </cfRule>
  </conditionalFormatting>
  <conditionalFormatting sqref="J30">
    <cfRule type="containsText" dxfId="2889" priority="179" stopIfTrue="1" operator="containsText" text="Error">
      <formula>NOT(ISERROR(SEARCH("Error",J30)))</formula>
    </cfRule>
  </conditionalFormatting>
  <conditionalFormatting sqref="K28:M28">
    <cfRule type="containsText" dxfId="2888" priority="181" stopIfTrue="1" operator="containsText" text="Error">
      <formula>NOT(ISERROR(SEARCH("Error",K28)))</formula>
    </cfRule>
  </conditionalFormatting>
  <conditionalFormatting sqref="N28">
    <cfRule type="containsText" dxfId="2887" priority="180" stopIfTrue="1" operator="containsText" text="Error">
      <formula>NOT(ISERROR(SEARCH("Error",N28)))</formula>
    </cfRule>
  </conditionalFormatting>
  <conditionalFormatting sqref="K30:M30">
    <cfRule type="containsText" dxfId="2886" priority="178" stopIfTrue="1" operator="containsText" text="Error">
      <formula>NOT(ISERROR(SEARCH("Error",K30)))</formula>
    </cfRule>
  </conditionalFormatting>
  <conditionalFormatting sqref="N30">
    <cfRule type="containsText" dxfId="2885" priority="177" stopIfTrue="1" operator="containsText" text="Error">
      <formula>NOT(ISERROR(SEARCH("Error",N30)))</formula>
    </cfRule>
  </conditionalFormatting>
  <conditionalFormatting sqref="J31">
    <cfRule type="containsText" dxfId="2884" priority="176" stopIfTrue="1" operator="containsText" text="Error">
      <formula>NOT(ISERROR(SEARCH("Error",J31)))</formula>
    </cfRule>
  </conditionalFormatting>
  <conditionalFormatting sqref="K31:M31">
    <cfRule type="containsText" dxfId="2883" priority="175" stopIfTrue="1" operator="containsText" text="Error">
      <formula>NOT(ISERROR(SEARCH("Error",K31)))</formula>
    </cfRule>
  </conditionalFormatting>
  <conditionalFormatting sqref="N31">
    <cfRule type="containsText" dxfId="2882" priority="174" stopIfTrue="1" operator="containsText" text="Error">
      <formula>NOT(ISERROR(SEARCH("Error",N31)))</formula>
    </cfRule>
  </conditionalFormatting>
  <conditionalFormatting sqref="J16">
    <cfRule type="cellIs" dxfId="2881" priority="172" stopIfTrue="1" operator="equal">
      <formula>"Error"</formula>
    </cfRule>
  </conditionalFormatting>
  <conditionalFormatting sqref="J16">
    <cfRule type="cellIs" dxfId="2880" priority="173" stopIfTrue="1" operator="equal">
      <formula>"Error"</formula>
    </cfRule>
  </conditionalFormatting>
  <conditionalFormatting sqref="J16">
    <cfRule type="containsText" dxfId="2879" priority="171" stopIfTrue="1" operator="containsText" text="Error">
      <formula>NOT(ISERROR(SEARCH("Error",J16)))</formula>
    </cfRule>
  </conditionalFormatting>
  <conditionalFormatting sqref="J20">
    <cfRule type="containsText" dxfId="2878" priority="170" stopIfTrue="1" operator="containsText" text="Error">
      <formula>NOT(ISERROR(SEARCH("Error",J20)))</formula>
    </cfRule>
  </conditionalFormatting>
  <conditionalFormatting sqref="J13 J9:J11">
    <cfRule type="containsText" dxfId="2877" priority="169" stopIfTrue="1" operator="containsText" text="Error">
      <formula>NOT(ISERROR(SEARCH("Error",J9)))</formula>
    </cfRule>
  </conditionalFormatting>
  <conditionalFormatting sqref="J8">
    <cfRule type="containsText" dxfId="2876" priority="168" stopIfTrue="1" operator="containsText" text="Error">
      <formula>NOT(ISERROR(SEARCH("Error",J8)))</formula>
    </cfRule>
  </conditionalFormatting>
  <conditionalFormatting sqref="J12">
    <cfRule type="containsText" dxfId="2875" priority="167" stopIfTrue="1" operator="containsText" text="Error">
      <formula>NOT(ISERROR(SEARCH("Error",J12)))</formula>
    </cfRule>
  </conditionalFormatting>
  <conditionalFormatting sqref="J7">
    <cfRule type="containsText" dxfId="2874" priority="166" stopIfTrue="1" operator="containsText" text="Error">
      <formula>NOT(ISERROR(SEARCH("Error",J7)))</formula>
    </cfRule>
  </conditionalFormatting>
  <conditionalFormatting sqref="J14">
    <cfRule type="containsText" dxfId="2873" priority="165" stopIfTrue="1" operator="containsText" text="Error">
      <formula>NOT(ISERROR(SEARCH("Error",J14)))</formula>
    </cfRule>
  </conditionalFormatting>
  <conditionalFormatting sqref="J15">
    <cfRule type="cellIs" dxfId="2872" priority="164" stopIfTrue="1" operator="equal">
      <formula>"Error"</formula>
    </cfRule>
  </conditionalFormatting>
  <conditionalFormatting sqref="J15">
    <cfRule type="containsText" dxfId="2871" priority="163" stopIfTrue="1" operator="containsText" text="Error">
      <formula>NOT(ISERROR(SEARCH("Error",J15)))</formula>
    </cfRule>
  </conditionalFormatting>
  <conditionalFormatting sqref="J23:J24">
    <cfRule type="containsText" dxfId="2870" priority="162" stopIfTrue="1" operator="containsText" text="Error">
      <formula>NOT(ISERROR(SEARCH("Error",J23)))</formula>
    </cfRule>
  </conditionalFormatting>
  <conditionalFormatting sqref="J25">
    <cfRule type="cellIs" dxfId="2869" priority="161" stopIfTrue="1" operator="equal">
      <formula>"Error"</formula>
    </cfRule>
  </conditionalFormatting>
  <conditionalFormatting sqref="J25">
    <cfRule type="containsText" dxfId="2868" priority="160" stopIfTrue="1" operator="containsText" text="Error">
      <formula>NOT(ISERROR(SEARCH("Error",J25)))</formula>
    </cfRule>
  </conditionalFormatting>
  <conditionalFormatting sqref="J29:N29">
    <cfRule type="containsText" dxfId="2867" priority="159" stopIfTrue="1" operator="containsText" text="Error">
      <formula>NOT(ISERROR(SEARCH("Error",J29)))</formula>
    </cfRule>
  </conditionalFormatting>
  <conditionalFormatting sqref="J42">
    <cfRule type="containsText" dxfId="2866" priority="158" stopIfTrue="1" operator="containsText" text="Error">
      <formula>NOT(ISERROR(SEARCH("Error",J42)))</formula>
    </cfRule>
  </conditionalFormatting>
  <conditionalFormatting sqref="J43:J46">
    <cfRule type="containsText" dxfId="2865" priority="157" stopIfTrue="1" operator="containsText" text="Error">
      <formula>NOT(ISERROR(SEARCH("Error",J43)))</formula>
    </cfRule>
  </conditionalFormatting>
  <conditionalFormatting sqref="J41">
    <cfRule type="containsText" dxfId="2864" priority="156" stopIfTrue="1" operator="containsText" text="Error">
      <formula>NOT(ISERROR(SEARCH("Error",J41)))</formula>
    </cfRule>
  </conditionalFormatting>
  <conditionalFormatting sqref="J49:J50">
    <cfRule type="containsText" dxfId="2863" priority="155" stopIfTrue="1" operator="containsText" text="Error">
      <formula>NOT(ISERROR(SEARCH("Error",J49)))</formula>
    </cfRule>
  </conditionalFormatting>
  <conditionalFormatting sqref="J48">
    <cfRule type="containsText" dxfId="2862" priority="154" stopIfTrue="1" operator="containsText" text="Error">
      <formula>NOT(ISERROR(SEARCH("Error",J48)))</formula>
    </cfRule>
  </conditionalFormatting>
  <conditionalFormatting sqref="N42">
    <cfRule type="containsText" dxfId="2861" priority="153" stopIfTrue="1" operator="containsText" text="Error">
      <formula>NOT(ISERROR(SEARCH("Error",N42)))</formula>
    </cfRule>
  </conditionalFormatting>
  <conditionalFormatting sqref="N43:N46">
    <cfRule type="containsText" dxfId="2860" priority="152" stopIfTrue="1" operator="containsText" text="Error">
      <formula>NOT(ISERROR(SEARCH("Error",N43)))</formula>
    </cfRule>
  </conditionalFormatting>
  <conditionalFormatting sqref="N47">
    <cfRule type="containsText" dxfId="2859" priority="151" stopIfTrue="1" operator="containsText" text="Error">
      <formula>NOT(ISERROR(SEARCH("Error",N47)))</formula>
    </cfRule>
  </conditionalFormatting>
  <conditionalFormatting sqref="N41">
    <cfRule type="containsText" dxfId="2858" priority="150" stopIfTrue="1" operator="containsText" text="Error">
      <formula>NOT(ISERROR(SEARCH("Error",N41)))</formula>
    </cfRule>
  </conditionalFormatting>
  <conditionalFormatting sqref="N49:N50">
    <cfRule type="containsText" dxfId="2857" priority="149" stopIfTrue="1" operator="containsText" text="Error">
      <formula>NOT(ISERROR(SEARCH("Error",N49)))</formula>
    </cfRule>
  </conditionalFormatting>
  <conditionalFormatting sqref="N48">
    <cfRule type="containsText" dxfId="2856" priority="148" stopIfTrue="1" operator="containsText" text="Error">
      <formula>NOT(ISERROR(SEARCH("Error",N48)))</formula>
    </cfRule>
  </conditionalFormatting>
  <conditionalFormatting sqref="J62">
    <cfRule type="cellIs" dxfId="2855" priority="147" stopIfTrue="1" operator="equal">
      <formula>"Error"</formula>
    </cfRule>
  </conditionalFormatting>
  <conditionalFormatting sqref="N62">
    <cfRule type="cellIs" dxfId="2854" priority="146" stopIfTrue="1" operator="equal">
      <formula>"Error"</formula>
    </cfRule>
  </conditionalFormatting>
  <conditionalFormatting sqref="J69">
    <cfRule type="containsText" dxfId="2853" priority="145" stopIfTrue="1" operator="containsText" text="Error">
      <formula>NOT(ISERROR(SEARCH("Error",J69)))</formula>
    </cfRule>
  </conditionalFormatting>
  <conditionalFormatting sqref="J71">
    <cfRule type="containsText" dxfId="2852" priority="142" stopIfTrue="1" operator="containsText" text="Error">
      <formula>NOT(ISERROR(SEARCH("Error",J71)))</formula>
    </cfRule>
  </conditionalFormatting>
  <conditionalFormatting sqref="J71">
    <cfRule type="cellIs" dxfId="2851" priority="144" stopIfTrue="1" operator="equal">
      <formula>"Error"</formula>
    </cfRule>
  </conditionalFormatting>
  <conditionalFormatting sqref="J71">
    <cfRule type="cellIs" dxfId="2850" priority="143" stopIfTrue="1" operator="equal">
      <formula>"Error"</formula>
    </cfRule>
  </conditionalFormatting>
  <conditionalFormatting sqref="J84">
    <cfRule type="containsText" dxfId="2849" priority="141" stopIfTrue="1" operator="containsText" text="Error">
      <formula>NOT(ISERROR(SEARCH("Error",J84)))</formula>
    </cfRule>
  </conditionalFormatting>
  <conditionalFormatting sqref="J75 J82:J83">
    <cfRule type="containsText" dxfId="2848" priority="140" stopIfTrue="1" operator="containsText" text="Error">
      <formula>NOT(ISERROR(SEARCH("Error",J75)))</formula>
    </cfRule>
  </conditionalFormatting>
  <conditionalFormatting sqref="J81">
    <cfRule type="containsText" dxfId="2847" priority="139" stopIfTrue="1" operator="containsText" text="Error">
      <formula>NOT(ISERROR(SEARCH("Error",J81)))</formula>
    </cfRule>
  </conditionalFormatting>
  <conditionalFormatting sqref="J76:J79">
    <cfRule type="containsText" dxfId="2846" priority="138" stopIfTrue="1" operator="containsText" text="Error">
      <formula>NOT(ISERROR(SEARCH("Error",J76)))</formula>
    </cfRule>
  </conditionalFormatting>
  <conditionalFormatting sqref="J80">
    <cfRule type="containsText" dxfId="2845" priority="137" stopIfTrue="1" operator="containsText" text="Error">
      <formula>NOT(ISERROR(SEARCH("Error",J80)))</formula>
    </cfRule>
  </conditionalFormatting>
  <conditionalFormatting sqref="J90">
    <cfRule type="cellIs" dxfId="2844" priority="136" stopIfTrue="1" operator="equal">
      <formula>"Error"</formula>
    </cfRule>
  </conditionalFormatting>
  <conditionalFormatting sqref="J74">
    <cfRule type="containsText" dxfId="2843" priority="135" stopIfTrue="1" operator="containsText" text="Error">
      <formula>NOT(ISERROR(SEARCH("Error",J74)))</formula>
    </cfRule>
  </conditionalFormatting>
  <conditionalFormatting sqref="N84">
    <cfRule type="containsText" dxfId="2842" priority="134" stopIfTrue="1" operator="containsText" text="Error">
      <formula>NOT(ISERROR(SEARCH("Error",N84)))</formula>
    </cfRule>
  </conditionalFormatting>
  <conditionalFormatting sqref="N75 N82:N83">
    <cfRule type="containsText" dxfId="2841" priority="133" stopIfTrue="1" operator="containsText" text="Error">
      <formula>NOT(ISERROR(SEARCH("Error",N75)))</formula>
    </cfRule>
  </conditionalFormatting>
  <conditionalFormatting sqref="N81">
    <cfRule type="containsText" dxfId="2840" priority="132" stopIfTrue="1" operator="containsText" text="Error">
      <formula>NOT(ISERROR(SEARCH("Error",N81)))</formula>
    </cfRule>
  </conditionalFormatting>
  <conditionalFormatting sqref="N76:N79">
    <cfRule type="containsText" dxfId="2839" priority="131" stopIfTrue="1" operator="containsText" text="Error">
      <formula>NOT(ISERROR(SEARCH("Error",N76)))</formula>
    </cfRule>
  </conditionalFormatting>
  <conditionalFormatting sqref="N80">
    <cfRule type="containsText" dxfId="2838" priority="130" stopIfTrue="1" operator="containsText" text="Error">
      <formula>NOT(ISERROR(SEARCH("Error",N80)))</formula>
    </cfRule>
  </conditionalFormatting>
  <conditionalFormatting sqref="N90">
    <cfRule type="cellIs" dxfId="2837" priority="129" stopIfTrue="1" operator="equal">
      <formula>"Error"</formula>
    </cfRule>
  </conditionalFormatting>
  <conditionalFormatting sqref="N74">
    <cfRule type="containsText" dxfId="2836" priority="128" stopIfTrue="1" operator="containsText" text="Error">
      <formula>NOT(ISERROR(SEARCH("Error",N74)))</formula>
    </cfRule>
  </conditionalFormatting>
  <conditionalFormatting sqref="J47">
    <cfRule type="containsText" dxfId="2835" priority="127" stopIfTrue="1" operator="containsText" text="Error">
      <formula>NOT(ISERROR(SEARCH("Error",J47)))</formula>
    </cfRule>
  </conditionalFormatting>
  <conditionalFormatting sqref="K47">
    <cfRule type="containsText" dxfId="2834" priority="126" stopIfTrue="1" operator="containsText" text="Error">
      <formula>NOT(ISERROR(SEARCH("Error",K47)))</formula>
    </cfRule>
  </conditionalFormatting>
  <conditionalFormatting sqref="L14 L21:L24">
    <cfRule type="containsText" dxfId="2833" priority="125" stopIfTrue="1" operator="containsText" text="Error">
      <formula>NOT(ISERROR(SEARCH("Error",L14)))</formula>
    </cfRule>
  </conditionalFormatting>
  <conditionalFormatting sqref="L16">
    <cfRule type="cellIs" dxfId="2832" priority="121" stopIfTrue="1" operator="equal">
      <formula>"Error"</formula>
    </cfRule>
  </conditionalFormatting>
  <conditionalFormatting sqref="L25">
    <cfRule type="cellIs" dxfId="2831" priority="124" stopIfTrue="1" operator="equal">
      <formula>"Error"</formula>
    </cfRule>
  </conditionalFormatting>
  <conditionalFormatting sqref="L25">
    <cfRule type="containsText" dxfId="2830" priority="123" stopIfTrue="1" operator="containsText" text="Error">
      <formula>NOT(ISERROR(SEARCH("Error",L25)))</formula>
    </cfRule>
  </conditionalFormatting>
  <conditionalFormatting sqref="L16">
    <cfRule type="cellIs" dxfId="2829" priority="122" stopIfTrue="1" operator="equal">
      <formula>"Error"</formula>
    </cfRule>
  </conditionalFormatting>
  <conditionalFormatting sqref="L15">
    <cfRule type="cellIs" dxfId="2828" priority="120" stopIfTrue="1" operator="equal">
      <formula>"Error"</formula>
    </cfRule>
  </conditionalFormatting>
  <conditionalFormatting sqref="L7 L15:L18 L9:L11 L13">
    <cfRule type="containsText" dxfId="2827" priority="119" stopIfTrue="1" operator="containsText" text="Error">
      <formula>NOT(ISERROR(SEARCH("Error",L7)))</formula>
    </cfRule>
  </conditionalFormatting>
  <conditionalFormatting sqref="L8">
    <cfRule type="containsText" dxfId="2826" priority="118" stopIfTrue="1" operator="containsText" text="Error">
      <formula>NOT(ISERROR(SEARCH("Error",L8)))</formula>
    </cfRule>
  </conditionalFormatting>
  <conditionalFormatting sqref="L20">
    <cfRule type="containsText" dxfId="2825" priority="117" stopIfTrue="1" operator="containsText" text="Error">
      <formula>NOT(ISERROR(SEARCH("Error",L20)))</formula>
    </cfRule>
  </conditionalFormatting>
  <conditionalFormatting sqref="L19">
    <cfRule type="containsText" dxfId="2824" priority="116" stopIfTrue="1" operator="containsText" text="Error">
      <formula>NOT(ISERROR(SEARCH("Error",L19)))</formula>
    </cfRule>
  </conditionalFormatting>
  <conditionalFormatting sqref="L12">
    <cfRule type="containsText" dxfId="2823" priority="115" stopIfTrue="1" operator="containsText" text="Error">
      <formula>NOT(ISERROR(SEARCH("Error",L12)))</formula>
    </cfRule>
  </conditionalFormatting>
  <conditionalFormatting sqref="M14 M21:M24">
    <cfRule type="containsText" dxfId="2822" priority="114" stopIfTrue="1" operator="containsText" text="Error">
      <formula>NOT(ISERROR(SEARCH("Error",M14)))</formula>
    </cfRule>
  </conditionalFormatting>
  <conditionalFormatting sqref="M16">
    <cfRule type="cellIs" dxfId="2821" priority="110" stopIfTrue="1" operator="equal">
      <formula>"Error"</formula>
    </cfRule>
  </conditionalFormatting>
  <conditionalFormatting sqref="M25">
    <cfRule type="cellIs" dxfId="2820" priority="113" stopIfTrue="1" operator="equal">
      <formula>"Error"</formula>
    </cfRule>
  </conditionalFormatting>
  <conditionalFormatting sqref="M25">
    <cfRule type="containsText" dxfId="2819" priority="112" stopIfTrue="1" operator="containsText" text="Error">
      <formula>NOT(ISERROR(SEARCH("Error",M25)))</formula>
    </cfRule>
  </conditionalFormatting>
  <conditionalFormatting sqref="M16">
    <cfRule type="cellIs" dxfId="2818" priority="111" stopIfTrue="1" operator="equal">
      <formula>"Error"</formula>
    </cfRule>
  </conditionalFormatting>
  <conditionalFormatting sqref="M15">
    <cfRule type="cellIs" dxfId="2817" priority="109" stopIfTrue="1" operator="equal">
      <formula>"Error"</formula>
    </cfRule>
  </conditionalFormatting>
  <conditionalFormatting sqref="M7 M15:M18 M9:M11 M13">
    <cfRule type="containsText" dxfId="2816" priority="108" stopIfTrue="1" operator="containsText" text="Error">
      <formula>NOT(ISERROR(SEARCH("Error",M7)))</formula>
    </cfRule>
  </conditionalFormatting>
  <conditionalFormatting sqref="M8">
    <cfRule type="containsText" dxfId="2815" priority="107" stopIfTrue="1" operator="containsText" text="Error">
      <formula>NOT(ISERROR(SEARCH("Error",M8)))</formula>
    </cfRule>
  </conditionalFormatting>
  <conditionalFormatting sqref="M20">
    <cfRule type="containsText" dxfId="2814" priority="106" stopIfTrue="1" operator="containsText" text="Error">
      <formula>NOT(ISERROR(SEARCH("Error",M20)))</formula>
    </cfRule>
  </conditionalFormatting>
  <conditionalFormatting sqref="M19">
    <cfRule type="containsText" dxfId="2813" priority="105" stopIfTrue="1" operator="containsText" text="Error">
      <formula>NOT(ISERROR(SEARCH("Error",M19)))</formula>
    </cfRule>
  </conditionalFormatting>
  <conditionalFormatting sqref="M12">
    <cfRule type="containsText" dxfId="2812" priority="104" stopIfTrue="1" operator="containsText" text="Error">
      <formula>NOT(ISERROR(SEARCH("Error",M12)))</formula>
    </cfRule>
  </conditionalFormatting>
  <conditionalFormatting sqref="L72">
    <cfRule type="containsText" dxfId="2811" priority="102" stopIfTrue="1" operator="containsText" text="Error">
      <formula>NOT(ISERROR(SEARCH("Error",L72)))</formula>
    </cfRule>
  </conditionalFormatting>
  <conditionalFormatting sqref="L69">
    <cfRule type="containsText" dxfId="2810" priority="101" stopIfTrue="1" operator="containsText" text="Error">
      <formula>NOT(ISERROR(SEARCH("Error",L69)))</formula>
    </cfRule>
  </conditionalFormatting>
  <conditionalFormatting sqref="L71">
    <cfRule type="cellIs" dxfId="2809" priority="100" stopIfTrue="1" operator="equal">
      <formula>"Error"</formula>
    </cfRule>
  </conditionalFormatting>
  <conditionalFormatting sqref="L71">
    <cfRule type="cellIs" dxfId="2808" priority="99" stopIfTrue="1" operator="equal">
      <formula>"Error"</formula>
    </cfRule>
  </conditionalFormatting>
  <conditionalFormatting sqref="L71">
    <cfRule type="containsText" dxfId="2807" priority="98" stopIfTrue="1" operator="containsText" text="Error">
      <formula>NOT(ISERROR(SEARCH("Error",L71)))</formula>
    </cfRule>
  </conditionalFormatting>
  <conditionalFormatting sqref="L73">
    <cfRule type="containsText" dxfId="2806" priority="97" stopIfTrue="1" operator="containsText" text="Error">
      <formula>NOT(ISERROR(SEARCH("Error",L73)))</formula>
    </cfRule>
  </conditionalFormatting>
  <conditionalFormatting sqref="L68">
    <cfRule type="containsText" dxfId="2805" priority="96" stopIfTrue="1" operator="containsText" text="Error">
      <formula>NOT(ISERROR(SEARCH("Error",L68)))</formula>
    </cfRule>
  </conditionalFormatting>
  <conditionalFormatting sqref="L65">
    <cfRule type="cellIs" dxfId="2804" priority="95" stopIfTrue="1" operator="equal">
      <formula>"Error"</formula>
    </cfRule>
  </conditionalFormatting>
  <conditionalFormatting sqref="L65">
    <cfRule type="cellIs" dxfId="2803" priority="94" stopIfTrue="1" operator="equal">
      <formula>"Error"</formula>
    </cfRule>
  </conditionalFormatting>
  <conditionalFormatting sqref="L42">
    <cfRule type="containsText" dxfId="2802" priority="93" stopIfTrue="1" operator="containsText" text="Error">
      <formula>NOT(ISERROR(SEARCH("Error",L42)))</formula>
    </cfRule>
  </conditionalFormatting>
  <conditionalFormatting sqref="L43:L46">
    <cfRule type="containsText" dxfId="2801" priority="92" stopIfTrue="1" operator="containsText" text="Error">
      <formula>NOT(ISERROR(SEARCH("Error",L43)))</formula>
    </cfRule>
  </conditionalFormatting>
  <conditionalFormatting sqref="L47">
    <cfRule type="containsText" dxfId="2800" priority="91" stopIfTrue="1" operator="containsText" text="Error">
      <formula>NOT(ISERROR(SEARCH("Error",L47)))</formula>
    </cfRule>
  </conditionalFormatting>
  <conditionalFormatting sqref="L41">
    <cfRule type="containsText" dxfId="2799" priority="90" stopIfTrue="1" operator="containsText" text="Error">
      <formula>NOT(ISERROR(SEARCH("Error",L41)))</formula>
    </cfRule>
  </conditionalFormatting>
  <conditionalFormatting sqref="L49:L50">
    <cfRule type="containsText" dxfId="2798" priority="89" stopIfTrue="1" operator="containsText" text="Error">
      <formula>NOT(ISERROR(SEARCH("Error",L49)))</formula>
    </cfRule>
  </conditionalFormatting>
  <conditionalFormatting sqref="L48">
    <cfRule type="containsText" dxfId="2797" priority="88" stopIfTrue="1" operator="containsText" text="Error">
      <formula>NOT(ISERROR(SEARCH("Error",L48)))</formula>
    </cfRule>
  </conditionalFormatting>
  <conditionalFormatting sqref="L62">
    <cfRule type="cellIs" dxfId="2796" priority="87" stopIfTrue="1" operator="equal">
      <formula>"Error"</formula>
    </cfRule>
  </conditionalFormatting>
  <conditionalFormatting sqref="L84">
    <cfRule type="containsText" dxfId="2795" priority="86" stopIfTrue="1" operator="containsText" text="Error">
      <formula>NOT(ISERROR(SEARCH("Error",L84)))</formula>
    </cfRule>
  </conditionalFormatting>
  <conditionalFormatting sqref="L75 L82:L83">
    <cfRule type="containsText" dxfId="2794" priority="85" stopIfTrue="1" operator="containsText" text="Error">
      <formula>NOT(ISERROR(SEARCH("Error",L75)))</formula>
    </cfRule>
  </conditionalFormatting>
  <conditionalFormatting sqref="L81">
    <cfRule type="containsText" dxfId="2793" priority="84" stopIfTrue="1" operator="containsText" text="Error">
      <formula>NOT(ISERROR(SEARCH("Error",L81)))</formula>
    </cfRule>
  </conditionalFormatting>
  <conditionalFormatting sqref="L76:L79">
    <cfRule type="containsText" dxfId="2792" priority="83" stopIfTrue="1" operator="containsText" text="Error">
      <formula>NOT(ISERROR(SEARCH("Error",L76)))</formula>
    </cfRule>
  </conditionalFormatting>
  <conditionalFormatting sqref="L80">
    <cfRule type="containsText" dxfId="2791" priority="82" stopIfTrue="1" operator="containsText" text="Error">
      <formula>NOT(ISERROR(SEARCH("Error",L80)))</formula>
    </cfRule>
  </conditionalFormatting>
  <conditionalFormatting sqref="L90">
    <cfRule type="cellIs" dxfId="2790" priority="81" stopIfTrue="1" operator="equal">
      <formula>"Error"</formula>
    </cfRule>
  </conditionalFormatting>
  <conditionalFormatting sqref="L74">
    <cfRule type="containsText" dxfId="2789" priority="80" stopIfTrue="1" operator="containsText" text="Error">
      <formula>NOT(ISERROR(SEARCH("Error",L74)))</formula>
    </cfRule>
  </conditionalFormatting>
  <conditionalFormatting sqref="M72">
    <cfRule type="containsText" dxfId="2788" priority="78" stopIfTrue="1" operator="containsText" text="Error">
      <formula>NOT(ISERROR(SEARCH("Error",M72)))</formula>
    </cfRule>
  </conditionalFormatting>
  <conditionalFormatting sqref="M69">
    <cfRule type="containsText" dxfId="2787" priority="77" stopIfTrue="1" operator="containsText" text="Error">
      <formula>NOT(ISERROR(SEARCH("Error",M69)))</formula>
    </cfRule>
  </conditionalFormatting>
  <conditionalFormatting sqref="M71">
    <cfRule type="cellIs" dxfId="2786" priority="76" stopIfTrue="1" operator="equal">
      <formula>"Error"</formula>
    </cfRule>
  </conditionalFormatting>
  <conditionalFormatting sqref="M71">
    <cfRule type="cellIs" dxfId="2785" priority="75" stopIfTrue="1" operator="equal">
      <formula>"Error"</formula>
    </cfRule>
  </conditionalFormatting>
  <conditionalFormatting sqref="M71">
    <cfRule type="containsText" dxfId="2784" priority="74" stopIfTrue="1" operator="containsText" text="Error">
      <formula>NOT(ISERROR(SEARCH("Error",M71)))</formula>
    </cfRule>
  </conditionalFormatting>
  <conditionalFormatting sqref="M73">
    <cfRule type="containsText" dxfId="2783" priority="73" stopIfTrue="1" operator="containsText" text="Error">
      <formula>NOT(ISERROR(SEARCH("Error",M73)))</formula>
    </cfRule>
  </conditionalFormatting>
  <conditionalFormatting sqref="M68">
    <cfRule type="containsText" dxfId="2782" priority="72" stopIfTrue="1" operator="containsText" text="Error">
      <formula>NOT(ISERROR(SEARCH("Error",M68)))</formula>
    </cfRule>
  </conditionalFormatting>
  <conditionalFormatting sqref="M65">
    <cfRule type="cellIs" dxfId="2781" priority="71" stopIfTrue="1" operator="equal">
      <formula>"Error"</formula>
    </cfRule>
  </conditionalFormatting>
  <conditionalFormatting sqref="M65">
    <cfRule type="cellIs" dxfId="2780" priority="70" stopIfTrue="1" operator="equal">
      <formula>"Error"</formula>
    </cfRule>
  </conditionalFormatting>
  <conditionalFormatting sqref="M42">
    <cfRule type="containsText" dxfId="2779" priority="69" stopIfTrue="1" operator="containsText" text="Error">
      <formula>NOT(ISERROR(SEARCH("Error",M42)))</formula>
    </cfRule>
  </conditionalFormatting>
  <conditionalFormatting sqref="M43:M46">
    <cfRule type="containsText" dxfId="2778" priority="68" stopIfTrue="1" operator="containsText" text="Error">
      <formula>NOT(ISERROR(SEARCH("Error",M43)))</formula>
    </cfRule>
  </conditionalFormatting>
  <conditionalFormatting sqref="M47">
    <cfRule type="containsText" dxfId="2777" priority="67" stopIfTrue="1" operator="containsText" text="Error">
      <formula>NOT(ISERROR(SEARCH("Error",M47)))</formula>
    </cfRule>
  </conditionalFormatting>
  <conditionalFormatting sqref="M41">
    <cfRule type="containsText" dxfId="2776" priority="66" stopIfTrue="1" operator="containsText" text="Error">
      <formula>NOT(ISERROR(SEARCH("Error",M41)))</formula>
    </cfRule>
  </conditionalFormatting>
  <conditionalFormatting sqref="M49:M50">
    <cfRule type="containsText" dxfId="2775" priority="65" stopIfTrue="1" operator="containsText" text="Error">
      <formula>NOT(ISERROR(SEARCH("Error",M49)))</formula>
    </cfRule>
  </conditionalFormatting>
  <conditionalFormatting sqref="M48">
    <cfRule type="containsText" dxfId="2774" priority="64" stopIfTrue="1" operator="containsText" text="Error">
      <formula>NOT(ISERROR(SEARCH("Error",M48)))</formula>
    </cfRule>
  </conditionalFormatting>
  <conditionalFormatting sqref="M62">
    <cfRule type="cellIs" dxfId="2773" priority="63" stopIfTrue="1" operator="equal">
      <formula>"Error"</formula>
    </cfRule>
  </conditionalFormatting>
  <conditionalFormatting sqref="M84">
    <cfRule type="containsText" dxfId="2772" priority="62" stopIfTrue="1" operator="containsText" text="Error">
      <formula>NOT(ISERROR(SEARCH("Error",M84)))</formula>
    </cfRule>
  </conditionalFormatting>
  <conditionalFormatting sqref="M75 M82:M83">
    <cfRule type="containsText" dxfId="2771" priority="61" stopIfTrue="1" operator="containsText" text="Error">
      <formula>NOT(ISERROR(SEARCH("Error",M75)))</formula>
    </cfRule>
  </conditionalFormatting>
  <conditionalFormatting sqref="M81">
    <cfRule type="containsText" dxfId="2770" priority="60" stopIfTrue="1" operator="containsText" text="Error">
      <formula>NOT(ISERROR(SEARCH("Error",M81)))</formula>
    </cfRule>
  </conditionalFormatting>
  <conditionalFormatting sqref="M76:M79">
    <cfRule type="containsText" dxfId="2769" priority="59" stopIfTrue="1" operator="containsText" text="Error">
      <formula>NOT(ISERROR(SEARCH("Error",M76)))</formula>
    </cfRule>
  </conditionalFormatting>
  <conditionalFormatting sqref="M80">
    <cfRule type="containsText" dxfId="2768" priority="58" stopIfTrue="1" operator="containsText" text="Error">
      <formula>NOT(ISERROR(SEARCH("Error",M80)))</formula>
    </cfRule>
  </conditionalFormatting>
  <conditionalFormatting sqref="M90">
    <cfRule type="cellIs" dxfId="2767" priority="57" stopIfTrue="1" operator="equal">
      <formula>"Error"</formula>
    </cfRule>
  </conditionalFormatting>
  <conditionalFormatting sqref="M74">
    <cfRule type="containsText" dxfId="2766" priority="56" stopIfTrue="1" operator="containsText" text="Error">
      <formula>NOT(ISERROR(SEARCH("Error",M74)))</formula>
    </cfRule>
  </conditionalFormatting>
  <conditionalFormatting sqref="G61:I61 D61:E61">
    <cfRule type="containsText" dxfId="2765" priority="55" stopIfTrue="1" operator="containsText" text="Error">
      <formula>NOT(ISERROR(SEARCH("Error",D61)))</formula>
    </cfRule>
  </conditionalFormatting>
  <conditionalFormatting sqref="C61">
    <cfRule type="containsText" dxfId="2764" priority="54" stopIfTrue="1" operator="containsText" text="Error">
      <formula>NOT(ISERROR(SEARCH("Error",C61)))</formula>
    </cfRule>
  </conditionalFormatting>
  <conditionalFormatting sqref="F61">
    <cfRule type="containsText" dxfId="2763" priority="53" stopIfTrue="1" operator="containsText" text="Error">
      <formula>NOT(ISERROR(SEARCH("Error",F61)))</formula>
    </cfRule>
  </conditionalFormatting>
  <conditionalFormatting sqref="O61">
    <cfRule type="containsText" dxfId="2762" priority="52" stopIfTrue="1" operator="containsText" text="Error">
      <formula>NOT(ISERROR(SEARCH("Error",O61)))</formula>
    </cfRule>
  </conditionalFormatting>
  <conditionalFormatting sqref="K61">
    <cfRule type="containsText" dxfId="2761" priority="51" stopIfTrue="1" operator="containsText" text="Error">
      <formula>NOT(ISERROR(SEARCH("Error",K61)))</formula>
    </cfRule>
  </conditionalFormatting>
  <conditionalFormatting sqref="J61">
    <cfRule type="containsText" dxfId="2760" priority="50" stopIfTrue="1" operator="containsText" text="Error">
      <formula>NOT(ISERROR(SEARCH("Error",J61)))</formula>
    </cfRule>
  </conditionalFormatting>
  <conditionalFormatting sqref="N61">
    <cfRule type="containsText" dxfId="2759" priority="49" stopIfTrue="1" operator="containsText" text="Error">
      <formula>NOT(ISERROR(SEARCH("Error",N61)))</formula>
    </cfRule>
  </conditionalFormatting>
  <conditionalFormatting sqref="L61">
    <cfRule type="containsText" dxfId="2758" priority="48" stopIfTrue="1" operator="containsText" text="Error">
      <formula>NOT(ISERROR(SEARCH("Error",L61)))</formula>
    </cfRule>
  </conditionalFormatting>
  <conditionalFormatting sqref="M61">
    <cfRule type="containsText" dxfId="2757" priority="47" stopIfTrue="1" operator="containsText" text="Error">
      <formula>NOT(ISERROR(SEARCH("Error",M61)))</formula>
    </cfRule>
  </conditionalFormatting>
  <conditionalFormatting sqref="H56">
    <cfRule type="containsText" dxfId="2756" priority="46" stopIfTrue="1" operator="containsText" text="Error">
      <formula>NOT(ISERROR(SEARCH("Error",H56)))</formula>
    </cfRule>
  </conditionalFormatting>
  <conditionalFormatting sqref="D56">
    <cfRule type="containsText" dxfId="2755" priority="45" stopIfTrue="1" operator="containsText" text="Error">
      <formula>NOT(ISERROR(SEARCH("Error",D56)))</formula>
    </cfRule>
  </conditionalFormatting>
  <conditionalFormatting sqref="E56:F56">
    <cfRule type="containsText" dxfId="2754" priority="44" stopIfTrue="1" operator="containsText" text="Error">
      <formula>NOT(ISERROR(SEARCH("Error",E56)))</formula>
    </cfRule>
  </conditionalFormatting>
  <conditionalFormatting sqref="G56">
    <cfRule type="containsText" dxfId="2753" priority="43" stopIfTrue="1" operator="containsText" text="Error">
      <formula>NOT(ISERROR(SEARCH("Error",G56)))</formula>
    </cfRule>
  </conditionalFormatting>
  <conditionalFormatting sqref="I56">
    <cfRule type="containsText" dxfId="2752" priority="42" stopIfTrue="1" operator="containsText" text="Error">
      <formula>NOT(ISERROR(SEARCH("Error",I56)))</formula>
    </cfRule>
  </conditionalFormatting>
  <conditionalFormatting sqref="C56">
    <cfRule type="containsText" dxfId="2751" priority="41" stopIfTrue="1" operator="containsText" text="Error">
      <formula>NOT(ISERROR(SEARCH("Error",C56)))</formula>
    </cfRule>
  </conditionalFormatting>
  <conditionalFormatting sqref="O56">
    <cfRule type="containsText" dxfId="2750" priority="40" stopIfTrue="1" operator="containsText" text="Error">
      <formula>NOT(ISERROR(SEARCH("Error",O56)))</formula>
    </cfRule>
  </conditionalFormatting>
  <conditionalFormatting sqref="K56">
    <cfRule type="containsText" dxfId="2749" priority="39" stopIfTrue="1" operator="containsText" text="Error">
      <formula>NOT(ISERROR(SEARCH("Error",K56)))</formula>
    </cfRule>
  </conditionalFormatting>
  <conditionalFormatting sqref="J56">
    <cfRule type="containsText" dxfId="2748" priority="38" stopIfTrue="1" operator="containsText" text="Error">
      <formula>NOT(ISERROR(SEARCH("Error",J56)))</formula>
    </cfRule>
  </conditionalFormatting>
  <conditionalFormatting sqref="N56">
    <cfRule type="containsText" dxfId="2747" priority="37" stopIfTrue="1" operator="containsText" text="Error">
      <formula>NOT(ISERROR(SEARCH("Error",N56)))</formula>
    </cfRule>
  </conditionalFormatting>
  <conditionalFormatting sqref="L56">
    <cfRule type="containsText" dxfId="2746" priority="36" stopIfTrue="1" operator="containsText" text="Error">
      <formula>NOT(ISERROR(SEARCH("Error",L56)))</formula>
    </cfRule>
  </conditionalFormatting>
  <conditionalFormatting sqref="M56">
    <cfRule type="containsText" dxfId="2745" priority="35" stopIfTrue="1" operator="containsText" text="Error">
      <formula>NOT(ISERROR(SEARCH("Error",M56)))</formula>
    </cfRule>
  </conditionalFormatting>
  <conditionalFormatting sqref="H57">
    <cfRule type="containsText" dxfId="2744" priority="34" stopIfTrue="1" operator="containsText" text="Error">
      <formula>NOT(ISERROR(SEARCH("Error",H57)))</formula>
    </cfRule>
  </conditionalFormatting>
  <conditionalFormatting sqref="D57">
    <cfRule type="containsText" dxfId="2743" priority="33" stopIfTrue="1" operator="containsText" text="Error">
      <formula>NOT(ISERROR(SEARCH("Error",D57)))</formula>
    </cfRule>
  </conditionalFormatting>
  <conditionalFormatting sqref="E57:F57">
    <cfRule type="containsText" dxfId="2742" priority="32" stopIfTrue="1" operator="containsText" text="Error">
      <formula>NOT(ISERROR(SEARCH("Error",E57)))</formula>
    </cfRule>
  </conditionalFormatting>
  <conditionalFormatting sqref="G57">
    <cfRule type="containsText" dxfId="2741" priority="31" stopIfTrue="1" operator="containsText" text="Error">
      <formula>NOT(ISERROR(SEARCH("Error",G57)))</formula>
    </cfRule>
  </conditionalFormatting>
  <conditionalFormatting sqref="I57">
    <cfRule type="containsText" dxfId="2740" priority="30" stopIfTrue="1" operator="containsText" text="Error">
      <formula>NOT(ISERROR(SEARCH("Error",I57)))</formula>
    </cfRule>
  </conditionalFormatting>
  <conditionalFormatting sqref="C57">
    <cfRule type="containsText" dxfId="2739" priority="29" stopIfTrue="1" operator="containsText" text="Error">
      <formula>NOT(ISERROR(SEARCH("Error",C57)))</formula>
    </cfRule>
  </conditionalFormatting>
  <conditionalFormatting sqref="O57">
    <cfRule type="containsText" dxfId="2738" priority="28" stopIfTrue="1" operator="containsText" text="Error">
      <formula>NOT(ISERROR(SEARCH("Error",O57)))</formula>
    </cfRule>
  </conditionalFormatting>
  <conditionalFormatting sqref="K57">
    <cfRule type="containsText" dxfId="2737" priority="27" stopIfTrue="1" operator="containsText" text="Error">
      <formula>NOT(ISERROR(SEARCH("Error",K57)))</formula>
    </cfRule>
  </conditionalFormatting>
  <conditionalFormatting sqref="J57">
    <cfRule type="containsText" dxfId="2736" priority="26" stopIfTrue="1" operator="containsText" text="Error">
      <formula>NOT(ISERROR(SEARCH("Error",J57)))</formula>
    </cfRule>
  </conditionalFormatting>
  <conditionalFormatting sqref="N57">
    <cfRule type="containsText" dxfId="2735" priority="25" stopIfTrue="1" operator="containsText" text="Error">
      <formula>NOT(ISERROR(SEARCH("Error",N57)))</formula>
    </cfRule>
  </conditionalFormatting>
  <conditionalFormatting sqref="L57">
    <cfRule type="containsText" dxfId="2734" priority="24" stopIfTrue="1" operator="containsText" text="Error">
      <formula>NOT(ISERROR(SEARCH("Error",L57)))</formula>
    </cfRule>
  </conditionalFormatting>
  <conditionalFormatting sqref="M57">
    <cfRule type="containsText" dxfId="2733" priority="23" stopIfTrue="1" operator="containsText" text="Error">
      <formula>NOT(ISERROR(SEARCH("Error",M57)))</formula>
    </cfRule>
  </conditionalFormatting>
  <conditionalFormatting sqref="D51:E51">
    <cfRule type="containsText" dxfId="2732" priority="22" stopIfTrue="1" operator="containsText" text="Error">
      <formula>NOT(ISERROR(SEARCH("Error",D51)))</formula>
    </cfRule>
  </conditionalFormatting>
  <conditionalFormatting sqref="G51:H51">
    <cfRule type="containsText" dxfId="2731" priority="20" stopIfTrue="1" operator="containsText" text="Error">
      <formula>NOT(ISERROR(SEARCH("Error",G51)))</formula>
    </cfRule>
  </conditionalFormatting>
  <conditionalFormatting sqref="I51">
    <cfRule type="containsText" dxfId="2730" priority="19" stopIfTrue="1" operator="containsText" text="Error">
      <formula>NOT(ISERROR(SEARCH("Error",I51)))</formula>
    </cfRule>
  </conditionalFormatting>
  <conditionalFormatting sqref="P51">
    <cfRule type="containsText" dxfId="2729" priority="18" stopIfTrue="1" operator="containsText" text="Error">
      <formula>NOT(ISERROR(SEARCH("Error",P51)))</formula>
    </cfRule>
  </conditionalFormatting>
  <conditionalFormatting sqref="C51">
    <cfRule type="containsText" dxfId="2728" priority="16" stopIfTrue="1" operator="containsText" text="Error">
      <formula>NOT(ISERROR(SEARCH("Error",C51)))</formula>
    </cfRule>
  </conditionalFormatting>
  <conditionalFormatting sqref="F51">
    <cfRule type="containsText" dxfId="2727" priority="15" stopIfTrue="1" operator="containsText" text="Error">
      <formula>NOT(ISERROR(SEARCH("Error",F51)))</formula>
    </cfRule>
  </conditionalFormatting>
  <conditionalFormatting sqref="O51">
    <cfRule type="containsText" dxfId="2726" priority="14" stopIfTrue="1" operator="containsText" text="Error">
      <formula>NOT(ISERROR(SEARCH("Error",O51)))</formula>
    </cfRule>
  </conditionalFormatting>
  <conditionalFormatting sqref="K51">
    <cfRule type="containsText" dxfId="2725" priority="10" stopIfTrue="1" operator="containsText" text="Error">
      <formula>NOT(ISERROR(SEARCH("Error",K51)))</formula>
    </cfRule>
  </conditionalFormatting>
  <conditionalFormatting sqref="J51">
    <cfRule type="containsText" dxfId="2724" priority="9" stopIfTrue="1" operator="containsText" text="Error">
      <formula>NOT(ISERROR(SEARCH("Error",J51)))</formula>
    </cfRule>
  </conditionalFormatting>
  <conditionalFormatting sqref="N51">
    <cfRule type="containsText" dxfId="2723" priority="8" stopIfTrue="1" operator="containsText" text="Error">
      <formula>NOT(ISERROR(SEARCH("Error",N51)))</formula>
    </cfRule>
  </conditionalFormatting>
  <conditionalFormatting sqref="L51">
    <cfRule type="containsText" dxfId="2722" priority="7" stopIfTrue="1" operator="containsText" text="Error">
      <formula>NOT(ISERROR(SEARCH("Error",L51)))</formula>
    </cfRule>
  </conditionalFormatting>
  <conditionalFormatting sqref="M51">
    <cfRule type="containsText" dxfId="2721" priority="6" stopIfTrue="1" operator="containsText" text="Error">
      <formula>NOT(ISERROR(SEARCH("Error",M51)))</formula>
    </cfRule>
  </conditionalFormatting>
  <conditionalFormatting sqref="P61">
    <cfRule type="containsText" dxfId="2720" priority="5" stopIfTrue="1" operator="containsText" text="Error">
      <formula>NOT(ISERROR(SEARCH("Error",P61)))</formula>
    </cfRule>
  </conditionalFormatting>
  <conditionalFormatting sqref="P56">
    <cfRule type="containsText" dxfId="2719" priority="4" stopIfTrue="1" operator="containsText" text="Error">
      <formula>NOT(ISERROR(SEARCH("Error",P56)))</formula>
    </cfRule>
  </conditionalFormatting>
  <conditionalFormatting sqref="P57">
    <cfRule type="containsText" dxfId="2718" priority="3" stopIfTrue="1" operator="containsText" text="Error">
      <formula>NOT(ISERROR(SEARCH("Error",P57)))</formula>
    </cfRule>
  </conditionalFormatting>
  <pageMargins left="0.19685039370078741" right="0.15748031496062992" top="0.19685039370078741" bottom="0.19685039370078741" header="0" footer="0"/>
  <pageSetup paperSize="9" scale="59" fitToHeight="0" pageOrder="overThenDown" orientation="landscape" r:id="rId1"/>
  <headerFooter alignWithMargins="0">
    <oddFooter>&amp;C&amp;A&amp;R&amp;P/&amp;N</oddFooter>
  </headerFooter>
  <rowBreaks count="1" manualBreakCount="1">
    <brk id="39" max="42" man="1"/>
  </rowBreaks>
  <extLst>
    <ext xmlns:x14="http://schemas.microsoft.com/office/spreadsheetml/2009/9/main" uri="{78C0D931-6437-407d-A8EE-F0AAD7539E65}">
      <x14:conditionalFormattings>
        <x14:conditionalFormatting xmlns:xm="http://schemas.microsoft.com/office/excel/2006/main">
          <x14:cfRule type="containsText" priority="747" stopIfTrue="1" operator="containsText" text="Error" id="{5A94BA4F-E845-4846-AAE0-A789D32DBCA4}">
            <xm:f>NOT(ISERROR(SEARCH("Error",'\\chca6001.eur.beluni.net\A294575$\Documents\MDD-ereporting\2017_2Q_Financial_Report\[time_series_en.xlsm]Swiss UB'!#REF!)))</xm:f>
            <x14:dxf>
              <fill>
                <patternFill>
                  <bgColor rgb="FFFF0000"/>
                </patternFill>
              </fill>
            </x14:dxf>
          </x14:cfRule>
          <xm:sqref>D64:G65</xm:sqref>
        </x14:conditionalFormatting>
        <x14:conditionalFormatting xmlns:xm="http://schemas.microsoft.com/office/excel/2006/main">
          <x14:cfRule type="containsText" priority="748" stopIfTrue="1" operator="containsText" text="Error" id="{C7B3C073-F19D-4ED3-ACB2-BE013B68747B}">
            <xm:f>NOT(ISERROR(SEARCH("Error",'\\chca6001.eur.beluni.net\A294575$\Documents\MDD-ereporting\2017_2Q_Financial_Report\[time_series_en.xlsm]IWM'!#REF!)))</xm:f>
            <x14:dxf>
              <fill>
                <patternFill>
                  <bgColor rgb="FFFF0000"/>
                </patternFill>
              </fill>
            </x14:dxf>
          </x14:cfRule>
          <xm:sqref>L52</xm:sqref>
        </x14:conditionalFormatting>
        <x14:conditionalFormatting xmlns:xm="http://schemas.microsoft.com/office/excel/2006/main">
          <x14:cfRule type="containsText" priority="749" stopIfTrue="1" operator="containsText" text="Error" id="{AC1F77BA-1D99-4BBC-8B6D-B0563779B18D}">
            <xm:f>NOT(ISERROR(SEARCH("Error",'\\chca6001.eur.beluni.net\A294575$\Documents\MDD-ereporting\2017_2Q_Financial_Report\[time_series_en.xlsm]IWM'!#REF!)))</xm:f>
            <x14:dxf>
              <fill>
                <patternFill>
                  <bgColor rgb="FFFF0000"/>
                </patternFill>
              </fill>
            </x14:dxf>
          </x14:cfRule>
          <xm:sqref>D86:G86</xm:sqref>
        </x14:conditionalFormatting>
        <x14:conditionalFormatting xmlns:xm="http://schemas.microsoft.com/office/excel/2006/main">
          <x14:cfRule type="containsText" priority="750" stopIfTrue="1" operator="containsText" text="Error" id="{6FFC70AD-B5E8-493D-9556-365FFE40AD9D}">
            <xm:f>NOT(ISERROR(SEARCH("Error",'\\chca6001.eur.beluni.net\A294575$\Documents\MDD-ereporting\2017_2Q_Financial_Report\[time_series_en.xlsm]Swiss UB'!#REF!)))</xm:f>
            <x14:dxf>
              <fill>
                <patternFill>
                  <bgColor rgb="FFFF0000"/>
                </patternFill>
              </fill>
            </x14:dxf>
          </x14:cfRule>
          <xm:sqref>D66:G66</xm:sqref>
        </x14:conditionalFormatting>
        <x14:conditionalFormatting xmlns:xm="http://schemas.microsoft.com/office/excel/2006/main">
          <x14:cfRule type="containsText" priority="425" stopIfTrue="1" operator="containsText" text="Error" id="{9C53CA74-9E08-4127-858C-B10AD46F4F97}">
            <xm:f>NOT(ISERROR(SEARCH("Error",'\\chca6001.eur.beluni.net\A294575$\Documents\MDD-ereporting\2017_2Q_Financial_Report\[time_series_en.xlsm]Swiss UB'!#REF!)))</xm:f>
            <x14:dxf>
              <fill>
                <patternFill>
                  <bgColor rgb="FFFF0000"/>
                </patternFill>
              </fill>
            </x14:dxf>
          </x14:cfRule>
          <xm:sqref>C64:C65</xm:sqref>
        </x14:conditionalFormatting>
        <x14:conditionalFormatting xmlns:xm="http://schemas.microsoft.com/office/excel/2006/main">
          <x14:cfRule type="containsText" priority="751" stopIfTrue="1" operator="containsText" text="Error" id="{79D79645-85EC-4A3D-8157-7C7324331C0A}">
            <xm:f>NOT(ISERROR(SEARCH("Error",'\\chca6001.eur.beluni.net\A294575$\Documents\MDD-ereporting\2017_2Q_Financial_Report\[time_series_en.xlsm]IWM'!#REF!)))</xm:f>
            <x14:dxf>
              <fill>
                <patternFill>
                  <bgColor rgb="FFFF0000"/>
                </patternFill>
              </fill>
            </x14:dxf>
          </x14:cfRule>
          <xm:sqref>L86</xm:sqref>
        </x14:conditionalFormatting>
        <x14:conditionalFormatting xmlns:xm="http://schemas.microsoft.com/office/excel/2006/main">
          <x14:cfRule type="containsText" priority="752" stopIfTrue="1" operator="containsText" text="Error" id="{FA79C713-5DF7-4E7C-9E7D-DB6CE626EB18}">
            <xm:f>NOT(ISERROR(SEARCH("Error",'\\chca6001.eur.beluni.net\A294575$\Documents\MDD-ereporting\2017_2Q_Financial_Report\[time_series_en.xlsm]IWM'!#REF!)))</xm:f>
            <x14:dxf>
              <fill>
                <patternFill>
                  <bgColor rgb="FFFF0000"/>
                </patternFill>
              </fill>
            </x14:dxf>
          </x14:cfRule>
          <xm:sqref>C85</xm:sqref>
        </x14:conditionalFormatting>
        <x14:conditionalFormatting xmlns:xm="http://schemas.microsoft.com/office/excel/2006/main">
          <x14:cfRule type="containsText" priority="753" stopIfTrue="1" operator="containsText" text="Error" id="{DB3FB9F6-FE20-4D94-A5C4-3EE0D53D99BD}">
            <xm:f>NOT(ISERROR(SEARCH("Error",'\\chca6001.eur.beluni.net\A294575$\Documents\MDD-ereporting\2017_2Q_Financial_Report\[time_series_en.xlsm]IWM'!#REF!)))</xm:f>
            <x14:dxf>
              <fill>
                <patternFill>
                  <bgColor rgb="FFFF0000"/>
                </patternFill>
              </fill>
            </x14:dxf>
          </x14:cfRule>
          <xm:sqref>H52:I52</xm:sqref>
        </x14:conditionalFormatting>
        <x14:conditionalFormatting xmlns:xm="http://schemas.microsoft.com/office/excel/2006/main">
          <x14:cfRule type="containsText" priority="754" stopIfTrue="1" operator="containsText" text="Error" id="{5E3C79A5-3205-4C37-A326-E7D99C81FE35}">
            <xm:f>NOT(ISERROR(SEARCH("Error",'\\chca6001.eur.beluni.net\A294575$\Documents\MDD-ereporting\2017_2Q_Financial_Report\[time_series_en.xlsm]IWM'!#REF!)))</xm:f>
            <x14:dxf>
              <fill>
                <patternFill>
                  <bgColor rgb="FFFF0000"/>
                </patternFill>
              </fill>
            </x14:dxf>
          </x14:cfRule>
          <xm:sqref>H86:I86</xm:sqref>
        </x14:conditionalFormatting>
        <x14:conditionalFormatting xmlns:xm="http://schemas.microsoft.com/office/excel/2006/main">
          <x14:cfRule type="containsText" priority="755" stopIfTrue="1" operator="containsText" text="Error" id="{F6BB7999-D6B2-4C12-A315-3F41AB61D013}">
            <xm:f>NOT(ISERROR(SEARCH("Error",'\\chca6001.eur.beluni.net\A294575$\Documents\MDD-ereporting\2017_2Q_Financial_Report\[time_series_en.xlsm]IWM'!#REF!)))</xm:f>
            <x14:dxf>
              <fill>
                <patternFill>
                  <bgColor rgb="FFFF0000"/>
                </patternFill>
              </fill>
            </x14:dxf>
          </x14:cfRule>
          <xm:sqref>O53:P53 O85:P85</xm:sqref>
        </x14:conditionalFormatting>
        <x14:conditionalFormatting xmlns:xm="http://schemas.microsoft.com/office/excel/2006/main">
          <x14:cfRule type="containsText" priority="756" stopIfTrue="1" operator="containsText" text="Error" id="{AA4B2EAA-4452-471B-99E6-2CFFC889DC7B}">
            <xm:f>NOT(ISERROR(SEARCH("Error",'\\chca6001.eur.beluni.net\A294575$\Documents\MDD-ereporting\2017_2Q_Financial_Report\[time_series_en.xlsm]IWM'!#REF!)))</xm:f>
            <x14:dxf>
              <fill>
                <patternFill>
                  <bgColor rgb="FFFF0000"/>
                </patternFill>
              </fill>
            </x14:dxf>
          </x14:cfRule>
          <xm:sqref>C53:E53 G53 D85:E85 G85</xm:sqref>
        </x14:conditionalFormatting>
        <x14:conditionalFormatting xmlns:xm="http://schemas.microsoft.com/office/excel/2006/main">
          <x14:cfRule type="containsText" priority="757" stopIfTrue="1" operator="containsText" text="Error" id="{897752E5-D418-4715-A721-45E61AD0CE6C}">
            <xm:f>NOT(ISERROR(SEARCH("Error",'\\chca6001.eur.beluni.net\A294575$\Documents\MDD-ereporting\2017_2Q_Financial_Report\[time_series_en.xlsm]IWM'!#REF!)))</xm:f>
            <x14:dxf>
              <fill>
                <patternFill>
                  <bgColor rgb="FFFF0000"/>
                </patternFill>
              </fill>
            </x14:dxf>
          </x14:cfRule>
          <xm:sqref>H53:I53 H85:I85</xm:sqref>
        </x14:conditionalFormatting>
        <x14:conditionalFormatting xmlns:xm="http://schemas.microsoft.com/office/excel/2006/main">
          <x14:cfRule type="containsText" priority="758" stopIfTrue="1" operator="containsText" text="Error" id="{9DF606BC-907E-41D2-B7ED-1CF138E92A24}">
            <xm:f>NOT(ISERROR(SEARCH("Error",'\\chca6001.eur.beluni.net\A294575$\Documents\MDD-ereporting\2017_2Q_Financial_Report\[time_series_en.xlsm]IWM'!#REF!)))</xm:f>
            <x14:dxf>
              <fill>
                <patternFill>
                  <bgColor rgb="FFFF0000"/>
                </patternFill>
              </fill>
            </x14:dxf>
          </x14:cfRule>
          <xm:sqref>F53 F85</xm:sqref>
        </x14:conditionalFormatting>
        <x14:conditionalFormatting xmlns:xm="http://schemas.microsoft.com/office/excel/2006/main">
          <x14:cfRule type="containsText" priority="759" stopIfTrue="1" operator="containsText" text="Error" id="{8C1D1987-3861-4DF1-AE1C-B5F3C5DBFFBE}">
            <xm:f>NOT(ISERROR(SEARCH("Error",'\\chca6001.eur.beluni.net\A294575$\Documents\MDD-ereporting\2017_2Q_Financial_Report\[time_series_en.xlsm]IWM'!#REF!)))</xm:f>
            <x14:dxf>
              <fill>
                <patternFill>
                  <bgColor rgb="FFFF0000"/>
                </patternFill>
              </fill>
            </x14:dxf>
          </x14:cfRule>
          <xm:sqref>D52:G52</xm:sqref>
        </x14:conditionalFormatting>
        <x14:conditionalFormatting xmlns:xm="http://schemas.microsoft.com/office/excel/2006/main">
          <x14:cfRule type="containsText" priority="760" stopIfTrue="1" operator="containsText" text="Error" id="{355E39E5-01A0-4CC6-9649-D15DE3EED686}">
            <xm:f>NOT(ISERROR(SEARCH("Error",'\\chca6001.eur.beluni.net\A294575$\Documents\MDD-ereporting\2017_2Q_Financial_Report\[time_series_en.xlsm]IWM'!#REF!)))</xm:f>
            <x14:dxf>
              <fill>
                <patternFill>
                  <bgColor rgb="FFFF0000"/>
                </patternFill>
              </fill>
            </x14:dxf>
          </x14:cfRule>
          <xm:sqref>J52 O52:P52</xm:sqref>
        </x14:conditionalFormatting>
        <x14:conditionalFormatting xmlns:xm="http://schemas.microsoft.com/office/excel/2006/main">
          <x14:cfRule type="containsText" priority="761" stopIfTrue="1" operator="containsText" text="Error" id="{1C2AD828-5952-43E6-8876-70248AD9A1E0}">
            <xm:f>NOT(ISERROR(SEARCH("Error",'\\chca6001.eur.beluni.net\A294575$\Documents\MDD-ereporting\2017_2Q_Financial_Report\[time_series_en.xlsm]IWM'!#REF!)))</xm:f>
            <x14:dxf>
              <fill>
                <patternFill>
                  <bgColor rgb="FFFF0000"/>
                </patternFill>
              </fill>
            </x14:dxf>
          </x14:cfRule>
          <xm:sqref>J86 O86:P86</xm:sqref>
        </x14:conditionalFormatting>
        <x14:conditionalFormatting xmlns:xm="http://schemas.microsoft.com/office/excel/2006/main">
          <x14:cfRule type="containsText" priority="765" stopIfTrue="1" operator="containsText" text="Error" id="{21444C10-5525-4DDF-8D92-8A96BF2CE58F}">
            <xm:f>NOT(ISERROR(SEARCH("Error",'\\chca6001.eur.beluni.net\A294575$\Documents\MDD-ereporting\2017_2Q_Financial_Report\[time_series_en.xlsm]IWM'!#REF!)))</xm:f>
            <x14:dxf>
              <fill>
                <patternFill>
                  <bgColor rgb="FFFF0000"/>
                </patternFill>
              </fill>
            </x14:dxf>
          </x14:cfRule>
          <xm:sqref>O54:P54</xm:sqref>
        </x14:conditionalFormatting>
        <x14:conditionalFormatting xmlns:xm="http://schemas.microsoft.com/office/excel/2006/main">
          <x14:cfRule type="containsText" priority="767" stopIfTrue="1" operator="containsText" text="Error" id="{3538708D-6B6B-41AD-9394-EEA41AD554F8}">
            <xm:f>NOT(ISERROR(SEARCH("Error",'\\chca6001.eur.beluni.net\A294575$\Documents\MDD-ereporting\2017_2Q_Financial_Report\[time_series_en.xlsm]IWM'!#REF!)))</xm:f>
            <x14:dxf>
              <fill>
                <patternFill>
                  <bgColor rgb="FFFF0000"/>
                </patternFill>
              </fill>
            </x14:dxf>
          </x14:cfRule>
          <xm:sqref>D54:G54</xm:sqref>
        </x14:conditionalFormatting>
        <x14:conditionalFormatting xmlns:xm="http://schemas.microsoft.com/office/excel/2006/main">
          <x14:cfRule type="containsText" priority="768" stopIfTrue="1" operator="containsText" text="Error" id="{58568C95-C948-4015-8C9A-D6337CA3D373}">
            <xm:f>NOT(ISERROR(SEARCH("Error",'\\chca6001.eur.beluni.net\A294575$\Documents\MDD-ereporting\2017_2Q_Financial_Report\[time_series_en.xlsm]IWM'!#REF!)))</xm:f>
            <x14:dxf>
              <fill>
                <patternFill>
                  <bgColor rgb="FFFF0000"/>
                </patternFill>
              </fill>
            </x14:dxf>
          </x14:cfRule>
          <xm:sqref>L54</xm:sqref>
        </x14:conditionalFormatting>
        <x14:conditionalFormatting xmlns:xm="http://schemas.microsoft.com/office/excel/2006/main">
          <x14:cfRule type="containsText" priority="769" stopIfTrue="1" operator="containsText" text="Error" id="{B7A11C8F-2AED-44B2-B3FB-43EAF5F54AD7}">
            <xm:f>NOT(ISERROR(SEARCH("Error",'\\chca6001.eur.beluni.net\A294575$\Documents\MDD-ereporting\2017_2Q_Financial_Report\[time_series_en.xlsm]IWM'!#REF!)))</xm:f>
            <x14:dxf>
              <fill>
                <patternFill>
                  <bgColor rgb="FFFF0000"/>
                </patternFill>
              </fill>
            </x14:dxf>
          </x14:cfRule>
          <xm:sqref>H54:I54</xm:sqref>
        </x14:conditionalFormatting>
        <x14:conditionalFormatting xmlns:xm="http://schemas.microsoft.com/office/excel/2006/main">
          <x14:cfRule type="containsText" priority="770" stopIfTrue="1" operator="containsText" text="Error" id="{4C37A5C9-AB73-491E-9A12-A8B6D362E9B3}">
            <xm:f>NOT(ISERROR(SEARCH("Error",'\\chca6001.eur.beluni.net\A294575$\Documents\MDD-ereporting\2017_2Q_Financial_Report\[time_series_en.xlsm]Swiss UB'!#REF!)))</xm:f>
            <x14:dxf>
              <fill>
                <patternFill>
                  <bgColor rgb="FFFF0000"/>
                </patternFill>
              </fill>
            </x14:dxf>
          </x14:cfRule>
          <xm:sqref>H63:I63</xm:sqref>
        </x14:conditionalFormatting>
        <x14:conditionalFormatting xmlns:xm="http://schemas.microsoft.com/office/excel/2006/main">
          <x14:cfRule type="containsText" priority="771" stopIfTrue="1" operator="containsText" text="Error" id="{06104899-7937-4AC5-A854-00269A384ADE}">
            <xm:f>NOT(ISERROR(SEARCH("Error",'\\chca6001.eur.beluni.net\A294575$\Documents\MDD-ereporting\2017_2Q_Financial_Report\[time_series_en.xlsm]Swiss UB'!#REF!)))</xm:f>
            <x14:dxf>
              <fill>
                <patternFill>
                  <bgColor rgb="FFFF0000"/>
                </patternFill>
              </fill>
            </x14:dxf>
          </x14:cfRule>
          <xm:sqref>D63:G63</xm:sqref>
        </x14:conditionalFormatting>
        <x14:conditionalFormatting xmlns:xm="http://schemas.microsoft.com/office/excel/2006/main">
          <x14:cfRule type="containsText" priority="772" stopIfTrue="1" operator="containsText" text="Error" id="{049D4255-859F-42B9-AEE0-0D72C2DFE5E7}">
            <xm:f>NOT(ISERROR(SEARCH("Error",'\\chca6001.eur.beluni.net\A294575$\Documents\MDD-ereporting\2017_2Q_Financial_Report\[time_series_en.xlsm]Swiss UB'!#REF!)))</xm:f>
            <x14:dxf>
              <fill>
                <patternFill>
                  <bgColor rgb="FFFF0000"/>
                </patternFill>
              </fill>
            </x14:dxf>
          </x14:cfRule>
          <xm:sqref>C70</xm:sqref>
        </x14:conditionalFormatting>
        <x14:conditionalFormatting xmlns:xm="http://schemas.microsoft.com/office/excel/2006/main">
          <x14:cfRule type="containsText" priority="773" stopIfTrue="1" operator="containsText" text="Error" id="{A2208F48-D942-4B13-A4DF-1F4135EE53C1}">
            <xm:f>NOT(ISERROR(SEARCH("Error",'\\chca6001.eur.beluni.net\A294575$\Documents\MDD-ereporting\2017_2Q_Financial_Report\[time_series_en.xlsm]Swiss UB'!#REF!)))</xm:f>
            <x14:dxf>
              <fill>
                <patternFill>
                  <bgColor rgb="FFFF0000"/>
                </patternFill>
              </fill>
            </x14:dxf>
          </x14:cfRule>
          <xm:sqref>C66</xm:sqref>
        </x14:conditionalFormatting>
        <x14:conditionalFormatting xmlns:xm="http://schemas.microsoft.com/office/excel/2006/main">
          <x14:cfRule type="containsText" priority="774" stopIfTrue="1" operator="containsText" text="Error" id="{C0B9CCD0-6DA1-455C-8EB3-47C201887701}">
            <xm:f>NOT(ISERROR(SEARCH("Error",'\\chca6001.eur.beluni.net\A294575$\Documents\MDD-ereporting\2017_2Q_Financial_Report\[time_series_en.xlsm]Swiss UB'!#REF!)))</xm:f>
            <x14:dxf>
              <fill>
                <patternFill>
                  <bgColor rgb="FFFF0000"/>
                </patternFill>
              </fill>
            </x14:dxf>
          </x14:cfRule>
          <xm:sqref>C63</xm:sqref>
        </x14:conditionalFormatting>
        <x14:conditionalFormatting xmlns:xm="http://schemas.microsoft.com/office/excel/2006/main">
          <x14:cfRule type="containsText" priority="775" stopIfTrue="1" operator="containsText" text="Error" id="{43254A0D-5FAC-4EE8-ADDF-E99BC9524456}">
            <xm:f>NOT(ISERROR(SEARCH("Error",'\\chca6001.eur.beluni.net\A294575$\Documents\MDD-ereporting\2017_2Q_Financial_Report\[time_series_en.xlsm]IWM'!#REF!)))</xm:f>
            <x14:dxf>
              <fill>
                <patternFill>
                  <bgColor rgb="FFFF0000"/>
                </patternFill>
              </fill>
            </x14:dxf>
          </x14:cfRule>
          <xm:sqref>C86</xm:sqref>
        </x14:conditionalFormatting>
        <x14:conditionalFormatting xmlns:xm="http://schemas.microsoft.com/office/excel/2006/main">
          <x14:cfRule type="containsText" priority="776" stopIfTrue="1" operator="containsText" text="Error" id="{FDDBE178-0179-4877-A6F3-1E7F7EC34893}">
            <xm:f>NOT(ISERROR(SEARCH("Error",'\\chca6001.eur.beluni.net\A294575$\Documents\MDD-ereporting\2017_2Q_Financial_Report\[time_series_en.xlsm]IWM'!#REF!)))</xm:f>
            <x14:dxf>
              <fill>
                <patternFill>
                  <bgColor rgb="FFFF0000"/>
                </patternFill>
              </fill>
            </x14:dxf>
          </x14:cfRule>
          <xm:sqref>C52</xm:sqref>
        </x14:conditionalFormatting>
        <x14:conditionalFormatting xmlns:xm="http://schemas.microsoft.com/office/excel/2006/main">
          <x14:cfRule type="containsText" priority="777" stopIfTrue="1" operator="containsText" text="Error" id="{DE8C3D67-EE97-483F-A0C4-A0EE93469121}">
            <xm:f>NOT(ISERROR(SEARCH("Error",'\\chca6001.eur.beluni.net\A294575$\Documents\MDD-ereporting\2017_2Q_Financial_Report\[time_series_en.xlsm]IWM'!#REF!)))</xm:f>
            <x14:dxf>
              <fill>
                <patternFill>
                  <bgColor rgb="FFFF0000"/>
                </patternFill>
              </fill>
            </x14:dxf>
          </x14:cfRule>
          <xm:sqref>C54</xm:sqref>
        </x14:conditionalFormatting>
        <x14:conditionalFormatting xmlns:xm="http://schemas.microsoft.com/office/excel/2006/main">
          <x14:cfRule type="containsText" priority="778" stopIfTrue="1" operator="containsText" text="Error" id="{C3A7AE0D-B5FB-46D1-A5E2-880EC837B935}">
            <xm:f>NOT(ISERROR(SEARCH("Error",'\\chca6001.eur.beluni.net\A294575$\Documents\MDD-ereporting\2017_2Q_Financial_Report\[time_series_en.xlsm]Swiss UB'!#REF!)))</xm:f>
            <x14:dxf>
              <fill>
                <patternFill>
                  <bgColor rgb="FFFF0000"/>
                </patternFill>
              </fill>
            </x14:dxf>
          </x14:cfRule>
          <xm:sqref>D70:I70</xm:sqref>
        </x14:conditionalFormatting>
        <x14:conditionalFormatting xmlns:xm="http://schemas.microsoft.com/office/excel/2006/main">
          <x14:cfRule type="containsText" priority="779" stopIfTrue="1" operator="containsText" text="Error" id="{6856F0CD-3A7D-48D3-B0BB-1FA7F2AA313D}">
            <xm:f>NOT(ISERROR(SEARCH("Error",'\\chca6001.eur.beluni.net\A294575$\Documents\MDD-ereporting\2017_2Q_Financial_Report\[time_series_en.xlsm]Swiss UB'!#REF!)))</xm:f>
            <x14:dxf>
              <fill>
                <patternFill>
                  <bgColor rgb="FFFF0000"/>
                </patternFill>
              </fill>
            </x14:dxf>
          </x14:cfRule>
          <xm:sqref>J63:P63</xm:sqref>
        </x14:conditionalFormatting>
        <x14:conditionalFormatting xmlns:xm="http://schemas.microsoft.com/office/excel/2006/main">
          <x14:cfRule type="containsText" priority="780" stopIfTrue="1" operator="containsText" text="Error" id="{F8E63386-F0E4-41ED-ADC6-D605BC9C157D}">
            <xm:f>NOT(ISERROR(SEARCH("Error",'\\chca6001.eur.beluni.net\A294575$\Documents\MDD-ereporting\2017_2Q_Financial_Report\[time_series_en.xlsm]Swiss UB'!#REF!)))</xm:f>
            <x14:dxf>
              <fill>
                <patternFill>
                  <bgColor rgb="FFFF0000"/>
                </patternFill>
              </fill>
            </x14:dxf>
          </x14:cfRule>
          <xm:sqref>J70:P70</xm:sqref>
        </x14:conditionalFormatting>
        <x14:conditionalFormatting xmlns:xm="http://schemas.microsoft.com/office/excel/2006/main">
          <x14:cfRule type="containsText" priority="261" stopIfTrue="1" operator="containsText" text="Error" id="{1B7EF90E-501E-4E68-A4E8-CED122E6D413}">
            <xm:f>NOT(ISERROR(SEARCH("Error",'\\chca6001.eur.beluni.net\A294575$\Documents\MDD-ereporting\2017_2Q_Financial_Report\[time_series_en.xlsm]IWM'!#REF!)))</xm:f>
            <x14:dxf>
              <fill>
                <patternFill>
                  <bgColor rgb="FFFF0000"/>
                </patternFill>
              </fill>
            </x14:dxf>
          </x14:cfRule>
          <xm:sqref>J53:K53 J85:K85 N85 N53</xm:sqref>
        </x14:conditionalFormatting>
        <x14:conditionalFormatting xmlns:xm="http://schemas.microsoft.com/office/excel/2006/main">
          <x14:cfRule type="containsText" priority="103" stopIfTrue="1" operator="containsText" text="Error" id="{798B7881-56DA-4529-BB04-C9FAE8B1D081}">
            <xm:f>NOT(ISERROR(SEARCH("Error",'\\chca6001.eur.beluni.net\A294575$\Documents\MDD-ereporting\2017_2Q_Financial_Report\[time_series_en.xlsm]IWM'!#REF!)))</xm:f>
            <x14:dxf>
              <fill>
                <patternFill>
                  <bgColor rgb="FFFF0000"/>
                </patternFill>
              </fill>
            </x14:dxf>
          </x14:cfRule>
          <xm:sqref>L85 L53</xm:sqref>
        </x14:conditionalFormatting>
        <x14:conditionalFormatting xmlns:xm="http://schemas.microsoft.com/office/excel/2006/main">
          <x14:cfRule type="containsText" priority="79" stopIfTrue="1" operator="containsText" text="Error" id="{5D8D7229-1C00-4CFF-82DC-F463F7A0E91A}">
            <xm:f>NOT(ISERROR(SEARCH("Error",'\\chca6001.eur.beluni.net\A294575$\Documents\MDD-ereporting\2017_2Q_Financial_Report\[time_series_en.xlsm]IWM'!#REF!)))</xm:f>
            <x14:dxf>
              <fill>
                <patternFill>
                  <bgColor rgb="FFFF0000"/>
                </patternFill>
              </fill>
            </x14:dxf>
          </x14:cfRule>
          <xm:sqref>M85 M53</xm:sqref>
        </x14:conditionalFormatting>
        <x14:conditionalFormatting xmlns:xm="http://schemas.microsoft.com/office/excel/2006/main">
          <x14:cfRule type="containsText" priority="262" stopIfTrue="1" operator="containsText" text="Error" id="{4B3B1F9D-C9AC-4C31-A614-EF00E2B7FED0}">
            <xm:f>NOT(ISERROR(SEARCH("Error",'\\chca6001.eur.beluni.net\A294575$\Documents\MDD-ereporting\2017_2Q_Financial_Report\[time_series_en.xlsm]IWM'!#REF!)))</xm:f>
            <x14:dxf>
              <fill>
                <patternFill>
                  <bgColor rgb="FFFF0000"/>
                </patternFill>
              </fill>
            </x14:dxf>
          </x14:cfRule>
          <xm:sqref>M52:N52</xm:sqref>
        </x14:conditionalFormatting>
        <x14:conditionalFormatting xmlns:xm="http://schemas.microsoft.com/office/excel/2006/main">
          <x14:cfRule type="containsText" priority="263" stopIfTrue="1" operator="containsText" text="Error" id="{B8197ED2-C89C-4AB8-9280-15DBCCB2A8F5}">
            <xm:f>NOT(ISERROR(SEARCH("Error",'\\chca6001.eur.beluni.net\A294575$\Documents\MDD-ereporting\2017_2Q_Financial_Report\[time_series_en.xlsm]IWM'!#REF!)))</xm:f>
            <x14:dxf>
              <fill>
                <patternFill>
                  <bgColor rgb="FFFF0000"/>
                </patternFill>
              </fill>
            </x14:dxf>
          </x14:cfRule>
          <xm:sqref>M86:N86 M54:N54</xm:sqref>
        </x14:conditionalFormatting>
        <x14:conditionalFormatting xmlns:xm="http://schemas.microsoft.com/office/excel/2006/main">
          <x14:cfRule type="containsText" priority="264" stopIfTrue="1" operator="containsText" text="Error" id="{8B3489E9-0C04-4368-B091-F95509204899}">
            <xm:f>NOT(ISERROR(SEARCH("Error",'\\chca6001.eur.beluni.net\A294575$\Documents\MDD-ereporting\2017_2Q_Financial_Report\[time_series_en.xlsm]IWM'!#REF!)))</xm:f>
            <x14:dxf>
              <fill>
                <patternFill>
                  <bgColor rgb="FFFF0000"/>
                </patternFill>
              </fill>
            </x14:dxf>
          </x14:cfRule>
          <xm:sqref>J54</xm:sqref>
        </x14:conditionalFormatting>
        <x14:conditionalFormatting xmlns:xm="http://schemas.microsoft.com/office/excel/2006/main">
          <x14:cfRule type="containsText" priority="265" stopIfTrue="1" operator="containsText" text="Error" id="{F4A90D83-636E-4506-B407-E7E04BB70D3D}">
            <xm:f>NOT(ISERROR(SEARCH("Error",'\\chca6001.eur.beluni.net\A294575$\Documents\MDD-ereporting\2017_2Q_Financial_Report\[time_series_en.xlsm]IWM'!#REF!)))</xm:f>
            <x14:dxf>
              <fill>
                <patternFill>
                  <bgColor rgb="FFFF0000"/>
                </patternFill>
              </fill>
            </x14:dxf>
          </x14:cfRule>
          <xm:sqref>K52</xm:sqref>
        </x14:conditionalFormatting>
        <x14:conditionalFormatting xmlns:xm="http://schemas.microsoft.com/office/excel/2006/main">
          <x14:cfRule type="containsText" priority="266" stopIfTrue="1" operator="containsText" text="Error" id="{2E73E241-BF60-423B-8004-73AC910652A2}">
            <xm:f>NOT(ISERROR(SEARCH("Error",'\\chca6001.eur.beluni.net\A294575$\Documents\MDD-ereporting\2017_2Q_Financial_Report\[time_series_en.xlsm]IWM'!#REF!)))</xm:f>
            <x14:dxf>
              <fill>
                <patternFill>
                  <bgColor rgb="FFFF0000"/>
                </patternFill>
              </fill>
            </x14:dxf>
          </x14:cfRule>
          <xm:sqref>K86 K54</xm:sqref>
        </x14:conditionalFormatting>
        <x14:conditionalFormatting xmlns:xm="http://schemas.microsoft.com/office/excel/2006/main">
          <x14:cfRule type="containsText" priority="781" stopIfTrue="1" operator="containsText" text="Error" id="{2C0287CB-A76C-4DD2-A580-F20EBA0D3FD6}">
            <xm:f>NOT(ISERROR(SEARCH("Error",'\\chca6001.eur.beluni.net\A294575$\Documents\MDD-ereporting\2017_2Q_Financial_Report\[time_series_en.xlsm]Swiss UB'!#REF!)))</xm:f>
            <x14:dxf>
              <fill>
                <patternFill>
                  <bgColor rgb="FFFF0000"/>
                </patternFill>
              </fill>
            </x14:dxf>
          </x14:cfRule>
          <xm:sqref>H64:I66</xm:sqref>
        </x14:conditionalFormatting>
        <x14:conditionalFormatting xmlns:xm="http://schemas.microsoft.com/office/excel/2006/main">
          <x14:cfRule type="containsText" priority="782" stopIfTrue="1" operator="containsText" text="Error" id="{088299DC-B159-4323-B10E-AE68F6B6C667}">
            <xm:f>NOT(ISERROR(SEARCH("Error",'\\chca6001.eur.beluni.net\A294575$\Documents\MDD-ereporting\2017_2Q_Financial_Report\[time_series_en.xlsm]Swiss UB'!#REF!)))</xm:f>
            <x14:dxf>
              <fill>
                <patternFill>
                  <bgColor rgb="FFFF0000"/>
                </patternFill>
              </fill>
            </x14:dxf>
          </x14:cfRule>
          <xm:sqref>J64:P66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autoPageBreaks="0"/>
  </sheetPr>
  <dimension ref="A1:S44"/>
  <sheetViews>
    <sheetView showGridLines="0" zoomScale="70" zoomScaleNormal="70" zoomScaleSheetLayoutView="8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65" customWidth="1"/>
    <col min="2" max="2" width="43.42578125" style="65" customWidth="1"/>
    <col min="3" max="16" width="11.5703125" style="65" customWidth="1"/>
    <col min="17" max="16384" width="1.7109375" style="65"/>
  </cols>
  <sheetData>
    <row r="1" spans="1:16" ht="33" customHeight="1">
      <c r="A1" s="16"/>
      <c r="B1" s="17" t="s">
        <v>200</v>
      </c>
      <c r="C1" s="19"/>
      <c r="D1" s="18"/>
      <c r="E1" s="19"/>
      <c r="F1" s="19"/>
      <c r="G1" s="19"/>
      <c r="H1" s="19"/>
      <c r="I1" s="18"/>
      <c r="J1" s="19"/>
      <c r="K1" s="19"/>
      <c r="L1" s="19"/>
      <c r="M1" s="19"/>
      <c r="N1" s="19"/>
      <c r="O1" s="19"/>
      <c r="P1" s="19"/>
    </row>
    <row r="2" spans="1:16" ht="21.75"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8" customHeight="1" thickBot="1">
      <c r="A4" s="66"/>
      <c r="B4" s="68" t="s">
        <v>52</v>
      </c>
      <c r="C4" s="69"/>
      <c r="D4" s="69"/>
      <c r="E4" s="69"/>
      <c r="F4" s="69"/>
      <c r="G4" s="69"/>
      <c r="H4" s="69"/>
      <c r="I4" s="69"/>
      <c r="J4" s="69"/>
      <c r="K4" s="69"/>
      <c r="L4" s="69"/>
      <c r="M4" s="69"/>
      <c r="N4" s="69"/>
      <c r="O4" s="69"/>
      <c r="P4" s="69"/>
    </row>
    <row r="5" spans="1:16" s="73" customFormat="1" ht="17.45" customHeight="1" thickTop="1">
      <c r="A5" s="66"/>
      <c r="B5" s="70"/>
      <c r="C5" s="71"/>
      <c r="D5" s="72"/>
      <c r="E5" s="71"/>
      <c r="F5" s="71"/>
      <c r="G5" s="71"/>
      <c r="H5" s="71"/>
      <c r="I5" s="72"/>
      <c r="J5" s="72"/>
      <c r="K5" s="71"/>
      <c r="L5" s="71"/>
      <c r="M5" s="71"/>
      <c r="N5" s="71"/>
      <c r="O5" s="72"/>
      <c r="P5" s="71"/>
    </row>
    <row r="6" spans="1:16" ht="18" customHeight="1">
      <c r="A6" s="66"/>
      <c r="B6" s="74" t="s">
        <v>207</v>
      </c>
      <c r="C6" s="75"/>
      <c r="D6" s="76"/>
      <c r="E6" s="75"/>
      <c r="F6" s="75"/>
      <c r="G6" s="75"/>
      <c r="H6" s="75"/>
      <c r="I6" s="76"/>
      <c r="J6" s="76"/>
      <c r="K6" s="75"/>
      <c r="L6" s="75"/>
      <c r="M6" s="75"/>
      <c r="N6" s="75"/>
      <c r="O6" s="76"/>
      <c r="P6" s="76"/>
    </row>
    <row r="7" spans="1:16" ht="18" customHeight="1" thickBot="1">
      <c r="A7" s="66"/>
      <c r="B7" s="77" t="s">
        <v>22</v>
      </c>
      <c r="C7" s="84"/>
      <c r="D7" s="85">
        <v>3335</v>
      </c>
      <c r="E7" s="85">
        <v>1088</v>
      </c>
      <c r="F7" s="85">
        <v>1040</v>
      </c>
      <c r="G7" s="85">
        <v>885</v>
      </c>
      <c r="H7" s="85">
        <v>826</v>
      </c>
      <c r="I7" s="85">
        <v>3839</v>
      </c>
      <c r="J7" s="85">
        <v>907</v>
      </c>
      <c r="K7" s="85">
        <v>911</v>
      </c>
      <c r="L7" s="85">
        <v>917</v>
      </c>
      <c r="M7" s="85">
        <v>862</v>
      </c>
      <c r="N7" s="85">
        <v>3597</v>
      </c>
      <c r="O7" s="85">
        <v>881</v>
      </c>
      <c r="P7" s="85">
        <v>848</v>
      </c>
    </row>
    <row r="8" spans="1:16" s="73" customFormat="1" ht="18" customHeight="1" collapsed="1" thickBot="1">
      <c r="A8" s="66"/>
      <c r="B8" s="80" t="s">
        <v>23</v>
      </c>
      <c r="C8" s="91"/>
      <c r="D8" s="92">
        <v>40</v>
      </c>
      <c r="E8" s="92">
        <v>-3</v>
      </c>
      <c r="F8" s="92">
        <v>11</v>
      </c>
      <c r="G8" s="92">
        <v>24</v>
      </c>
      <c r="H8" s="92">
        <v>3</v>
      </c>
      <c r="I8" s="92">
        <v>35</v>
      </c>
      <c r="J8" s="92">
        <v>-22</v>
      </c>
      <c r="K8" s="92">
        <v>3</v>
      </c>
      <c r="L8" s="92">
        <v>34</v>
      </c>
      <c r="M8" s="92">
        <v>11</v>
      </c>
      <c r="N8" s="92">
        <v>26</v>
      </c>
      <c r="O8" s="92">
        <v>4</v>
      </c>
      <c r="P8" s="92">
        <v>-1</v>
      </c>
    </row>
    <row r="9" spans="1:16" ht="18" customHeight="1" thickBot="1">
      <c r="A9" s="66"/>
      <c r="B9" s="80" t="s">
        <v>30</v>
      </c>
      <c r="C9" s="91"/>
      <c r="D9" s="92">
        <v>2395</v>
      </c>
      <c r="E9" s="92">
        <v>626</v>
      </c>
      <c r="F9" s="92">
        <v>662</v>
      </c>
      <c r="G9" s="92">
        <v>699</v>
      </c>
      <c r="H9" s="92">
        <v>1440</v>
      </c>
      <c r="I9" s="92">
        <v>3427</v>
      </c>
      <c r="J9" s="92">
        <v>665</v>
      </c>
      <c r="K9" s="92">
        <v>702</v>
      </c>
      <c r="L9" s="92">
        <v>731</v>
      </c>
      <c r="M9" s="92">
        <v>748</v>
      </c>
      <c r="N9" s="92">
        <v>2846</v>
      </c>
      <c r="O9" s="92">
        <v>730</v>
      </c>
      <c r="P9" s="92">
        <v>661</v>
      </c>
    </row>
    <row r="10" spans="1:16" ht="17.45" customHeight="1">
      <c r="A10" s="66"/>
      <c r="B10" s="81" t="s">
        <v>27</v>
      </c>
      <c r="C10" s="86"/>
      <c r="D10" s="87">
        <v>0</v>
      </c>
      <c r="E10" s="87">
        <v>0</v>
      </c>
      <c r="F10" s="87">
        <v>0</v>
      </c>
      <c r="G10" s="87">
        <v>0</v>
      </c>
      <c r="H10" s="87">
        <v>-756</v>
      </c>
      <c r="I10" s="87">
        <v>-756</v>
      </c>
      <c r="J10" s="87">
        <v>0</v>
      </c>
      <c r="K10" s="87">
        <v>0</v>
      </c>
      <c r="L10" s="87">
        <v>0</v>
      </c>
      <c r="M10" s="87">
        <v>0</v>
      </c>
      <c r="N10" s="87">
        <v>0</v>
      </c>
      <c r="O10" s="87">
        <v>0</v>
      </c>
      <c r="P10" s="87">
        <v>0</v>
      </c>
    </row>
    <row r="11" spans="1:16" ht="17.45" customHeight="1">
      <c r="A11" s="66"/>
      <c r="B11" s="79" t="s">
        <v>28</v>
      </c>
      <c r="C11" s="89"/>
      <c r="D11" s="93">
        <v>0</v>
      </c>
      <c r="E11" s="93">
        <v>0</v>
      </c>
      <c r="F11" s="93">
        <v>0</v>
      </c>
      <c r="G11" s="93">
        <v>0</v>
      </c>
      <c r="H11" s="90">
        <v>-3</v>
      </c>
      <c r="I11" s="90">
        <v>-3</v>
      </c>
      <c r="J11" s="90">
        <v>-1</v>
      </c>
      <c r="K11" s="90">
        <v>-10</v>
      </c>
      <c r="L11" s="90">
        <v>-23</v>
      </c>
      <c r="M11" s="90">
        <v>-19</v>
      </c>
      <c r="N11" s="90">
        <v>-53</v>
      </c>
      <c r="O11" s="90">
        <v>-19</v>
      </c>
      <c r="P11" s="90">
        <v>-11</v>
      </c>
    </row>
    <row r="12" spans="1:16" ht="17.45" customHeight="1" thickBot="1">
      <c r="A12" s="66"/>
      <c r="B12" s="79" t="s">
        <v>58</v>
      </c>
      <c r="C12" s="89"/>
      <c r="D12" s="90">
        <v>0</v>
      </c>
      <c r="E12" s="90">
        <v>0</v>
      </c>
      <c r="F12" s="90">
        <v>0</v>
      </c>
      <c r="G12" s="90">
        <v>0</v>
      </c>
      <c r="H12" s="90">
        <v>-6</v>
      </c>
      <c r="I12" s="90">
        <v>-6</v>
      </c>
      <c r="J12" s="90">
        <v>0</v>
      </c>
      <c r="K12" s="90">
        <v>0</v>
      </c>
      <c r="L12" s="90">
        <v>0</v>
      </c>
      <c r="M12" s="90">
        <v>0</v>
      </c>
      <c r="N12" s="90">
        <v>0</v>
      </c>
      <c r="O12" s="90">
        <v>0</v>
      </c>
      <c r="P12" s="90">
        <v>0</v>
      </c>
    </row>
    <row r="13" spans="1:16" s="73" customFormat="1" ht="18" customHeight="1" thickBot="1">
      <c r="A13" s="66"/>
      <c r="B13" s="80" t="s">
        <v>59</v>
      </c>
      <c r="C13" s="91"/>
      <c r="D13" s="92">
        <v>2395</v>
      </c>
      <c r="E13" s="92">
        <v>626</v>
      </c>
      <c r="F13" s="92">
        <v>662</v>
      </c>
      <c r="G13" s="92">
        <v>699</v>
      </c>
      <c r="H13" s="92">
        <v>675</v>
      </c>
      <c r="I13" s="92">
        <v>2662</v>
      </c>
      <c r="J13" s="92">
        <v>664</v>
      </c>
      <c r="K13" s="92">
        <v>692</v>
      </c>
      <c r="L13" s="92">
        <v>708</v>
      </c>
      <c r="M13" s="92">
        <v>729</v>
      </c>
      <c r="N13" s="92">
        <v>2793</v>
      </c>
      <c r="O13" s="92">
        <v>711</v>
      </c>
      <c r="P13" s="92">
        <v>650</v>
      </c>
    </row>
    <row r="14" spans="1:16" s="73" customFormat="1" ht="18" customHeight="1" thickBot="1">
      <c r="A14" s="66"/>
      <c r="B14" s="35" t="s">
        <v>60</v>
      </c>
      <c r="C14" s="91"/>
      <c r="D14" s="92">
        <v>900</v>
      </c>
      <c r="E14" s="92">
        <v>465</v>
      </c>
      <c r="F14" s="92">
        <v>367</v>
      </c>
      <c r="G14" s="92">
        <v>162</v>
      </c>
      <c r="H14" s="92">
        <v>-617</v>
      </c>
      <c r="I14" s="92">
        <v>377</v>
      </c>
      <c r="J14" s="92">
        <v>264</v>
      </c>
      <c r="K14" s="92">
        <v>206</v>
      </c>
      <c r="L14" s="92">
        <v>152</v>
      </c>
      <c r="M14" s="92">
        <v>103</v>
      </c>
      <c r="N14" s="92">
        <v>725</v>
      </c>
      <c r="O14" s="92">
        <v>147</v>
      </c>
      <c r="P14" s="92">
        <v>188</v>
      </c>
    </row>
    <row r="15" spans="1:16" ht="17.45" customHeight="1" thickBot="1">
      <c r="A15" s="66"/>
      <c r="B15" s="81" t="s">
        <v>61</v>
      </c>
      <c r="C15" s="86"/>
      <c r="D15" s="87">
        <v>0</v>
      </c>
      <c r="E15" s="87">
        <v>0</v>
      </c>
      <c r="F15" s="87">
        <v>0</v>
      </c>
      <c r="G15" s="87">
        <v>0</v>
      </c>
      <c r="H15" s="87">
        <v>765</v>
      </c>
      <c r="I15" s="87">
        <v>765</v>
      </c>
      <c r="J15" s="87">
        <v>1</v>
      </c>
      <c r="K15" s="87">
        <v>10</v>
      </c>
      <c r="L15" s="87">
        <v>23</v>
      </c>
      <c r="M15" s="87">
        <v>19</v>
      </c>
      <c r="N15" s="87">
        <v>53</v>
      </c>
      <c r="O15" s="87">
        <v>19</v>
      </c>
      <c r="P15" s="87">
        <v>11</v>
      </c>
    </row>
    <row r="16" spans="1:16" s="73" customFormat="1" ht="18" customHeight="1" thickBot="1">
      <c r="A16" s="66"/>
      <c r="B16" s="35" t="s">
        <v>62</v>
      </c>
      <c r="C16" s="91"/>
      <c r="D16" s="92">
        <v>900</v>
      </c>
      <c r="E16" s="92">
        <v>465</v>
      </c>
      <c r="F16" s="92">
        <v>367</v>
      </c>
      <c r="G16" s="92">
        <v>162</v>
      </c>
      <c r="H16" s="92">
        <v>148</v>
      </c>
      <c r="I16" s="92">
        <v>1142</v>
      </c>
      <c r="J16" s="92">
        <v>265</v>
      </c>
      <c r="K16" s="92">
        <v>216</v>
      </c>
      <c r="L16" s="92">
        <v>175</v>
      </c>
      <c r="M16" s="92">
        <v>122</v>
      </c>
      <c r="N16" s="92">
        <v>778</v>
      </c>
      <c r="O16" s="92">
        <v>166</v>
      </c>
      <c r="P16" s="92">
        <v>199</v>
      </c>
    </row>
    <row r="17" spans="1:16" ht="12" customHeight="1">
      <c r="A17" s="66"/>
      <c r="B17" s="82"/>
      <c r="C17" s="94"/>
      <c r="D17" s="94"/>
      <c r="E17" s="94"/>
      <c r="F17" s="94"/>
      <c r="G17" s="94"/>
      <c r="H17" s="94"/>
      <c r="I17" s="94"/>
      <c r="J17" s="94"/>
      <c r="K17" s="94"/>
      <c r="L17" s="94"/>
      <c r="M17" s="94"/>
      <c r="N17" s="94"/>
      <c r="O17" s="94"/>
      <c r="P17" s="94"/>
    </row>
    <row r="18" spans="1:16" s="73" customFormat="1" ht="17.45" customHeight="1" thickBot="1">
      <c r="A18" s="66"/>
      <c r="B18" s="46" t="s">
        <v>63</v>
      </c>
      <c r="C18" s="95"/>
      <c r="D18" s="96">
        <v>13.1</v>
      </c>
      <c r="E18" s="96">
        <v>29.4</v>
      </c>
      <c r="F18" s="96">
        <v>26.4</v>
      </c>
      <c r="G18" s="96">
        <v>12.5</v>
      </c>
      <c r="H18" s="96">
        <v>11.7</v>
      </c>
      <c r="I18" s="96">
        <v>20.399999999999999</v>
      </c>
      <c r="J18" s="96">
        <v>20.9</v>
      </c>
      <c r="K18" s="96">
        <v>16.399999999999999</v>
      </c>
      <c r="L18" s="96">
        <v>12.9</v>
      </c>
      <c r="M18" s="96">
        <v>9</v>
      </c>
      <c r="N18" s="96">
        <v>14.8</v>
      </c>
      <c r="O18" s="96">
        <v>12.3</v>
      </c>
      <c r="P18" s="96">
        <v>15.3</v>
      </c>
    </row>
    <row r="19" spans="1:16" s="1" customFormat="1" ht="17.25" customHeight="1">
      <c r="A19" s="9"/>
      <c r="B19" s="10"/>
      <c r="C19" s="55"/>
      <c r="D19" s="55"/>
      <c r="E19" s="55"/>
      <c r="F19" s="55"/>
      <c r="G19" s="55"/>
      <c r="H19" s="55"/>
      <c r="I19" s="55"/>
      <c r="J19" s="55"/>
      <c r="K19" s="55"/>
      <c r="L19" s="55"/>
      <c r="M19" s="55"/>
      <c r="N19" s="55"/>
      <c r="O19" s="55"/>
      <c r="P19" s="55"/>
    </row>
    <row r="20" spans="1:16" ht="18" customHeight="1">
      <c r="A20" s="66"/>
      <c r="B20" s="74" t="s">
        <v>208</v>
      </c>
      <c r="C20" s="123"/>
      <c r="D20" s="123"/>
      <c r="E20" s="123"/>
      <c r="F20" s="123"/>
      <c r="G20" s="123"/>
      <c r="H20" s="123"/>
      <c r="I20" s="123"/>
      <c r="J20" s="123"/>
      <c r="K20" s="123"/>
      <c r="L20" s="123"/>
      <c r="M20" s="123"/>
      <c r="N20" s="123"/>
      <c r="O20" s="123"/>
      <c r="P20" s="123"/>
    </row>
    <row r="21" spans="1:16" ht="18" customHeight="1">
      <c r="A21" s="66"/>
      <c r="B21" s="77" t="s">
        <v>22</v>
      </c>
      <c r="C21" s="84"/>
      <c r="D21" s="85">
        <v>1608</v>
      </c>
      <c r="E21" s="85">
        <v>386</v>
      </c>
      <c r="F21" s="85">
        <v>403</v>
      </c>
      <c r="G21" s="85">
        <v>350</v>
      </c>
      <c r="H21" s="85">
        <v>367</v>
      </c>
      <c r="I21" s="85">
        <v>1506</v>
      </c>
      <c r="J21" s="85">
        <v>408</v>
      </c>
      <c r="K21" s="85">
        <v>455</v>
      </c>
      <c r="L21" s="85">
        <v>481</v>
      </c>
      <c r="M21" s="85">
        <v>560</v>
      </c>
      <c r="N21" s="85">
        <v>1904</v>
      </c>
      <c r="O21" s="85">
        <v>589</v>
      </c>
      <c r="P21" s="85">
        <v>559</v>
      </c>
    </row>
    <row r="22" spans="1:16" s="73" customFormat="1" ht="18" customHeight="1" collapsed="1">
      <c r="A22" s="66"/>
      <c r="B22" s="77" t="s">
        <v>23</v>
      </c>
      <c r="C22" s="84"/>
      <c r="D22" s="85">
        <v>40</v>
      </c>
      <c r="E22" s="85">
        <v>-3</v>
      </c>
      <c r="F22" s="85">
        <v>11</v>
      </c>
      <c r="G22" s="85">
        <v>24</v>
      </c>
      <c r="H22" s="85">
        <v>-1</v>
      </c>
      <c r="I22" s="85">
        <v>31</v>
      </c>
      <c r="J22" s="85">
        <v>-19</v>
      </c>
      <c r="K22" s="85">
        <v>3</v>
      </c>
      <c r="L22" s="85">
        <v>34</v>
      </c>
      <c r="M22" s="85">
        <v>11</v>
      </c>
      <c r="N22" s="85">
        <v>29</v>
      </c>
      <c r="O22" s="85">
        <v>4</v>
      </c>
      <c r="P22" s="85">
        <v>-1</v>
      </c>
    </row>
    <row r="23" spans="1:16" ht="18" customHeight="1">
      <c r="A23" s="66"/>
      <c r="B23" s="77" t="s">
        <v>30</v>
      </c>
      <c r="C23" s="84"/>
      <c r="D23" s="85">
        <v>1083</v>
      </c>
      <c r="E23" s="85">
        <v>290</v>
      </c>
      <c r="F23" s="85">
        <v>286</v>
      </c>
      <c r="G23" s="85">
        <v>300</v>
      </c>
      <c r="H23" s="85">
        <v>767</v>
      </c>
      <c r="I23" s="85">
        <v>1643</v>
      </c>
      <c r="J23" s="85">
        <v>305</v>
      </c>
      <c r="K23" s="85">
        <v>342</v>
      </c>
      <c r="L23" s="85">
        <v>352</v>
      </c>
      <c r="M23" s="85">
        <v>387</v>
      </c>
      <c r="N23" s="85">
        <v>1386</v>
      </c>
      <c r="O23" s="85">
        <v>384</v>
      </c>
      <c r="P23" s="85">
        <v>364</v>
      </c>
    </row>
    <row r="24" spans="1:16" ht="17.45" customHeight="1">
      <c r="A24" s="66"/>
      <c r="B24" s="203" t="s">
        <v>27</v>
      </c>
      <c r="C24" s="159"/>
      <c r="D24" s="101">
        <v>0</v>
      </c>
      <c r="E24" s="101">
        <v>0</v>
      </c>
      <c r="F24" s="101">
        <v>0</v>
      </c>
      <c r="G24" s="101">
        <v>0</v>
      </c>
      <c r="H24" s="101">
        <v>-446</v>
      </c>
      <c r="I24" s="101">
        <v>-446</v>
      </c>
      <c r="J24" s="101">
        <v>0</v>
      </c>
      <c r="K24" s="101">
        <v>0</v>
      </c>
      <c r="L24" s="101">
        <v>0</v>
      </c>
      <c r="M24" s="101">
        <v>0</v>
      </c>
      <c r="N24" s="101">
        <v>0</v>
      </c>
      <c r="O24" s="101">
        <v>0</v>
      </c>
      <c r="P24" s="101">
        <v>0</v>
      </c>
    </row>
    <row r="25" spans="1:16" ht="17.45" customHeight="1">
      <c r="A25" s="66"/>
      <c r="B25" s="79" t="s">
        <v>28</v>
      </c>
      <c r="C25" s="89"/>
      <c r="D25" s="93">
        <v>0</v>
      </c>
      <c r="E25" s="93">
        <v>0</v>
      </c>
      <c r="F25" s="93">
        <v>0</v>
      </c>
      <c r="G25" s="93">
        <v>0</v>
      </c>
      <c r="H25" s="90">
        <v>-1</v>
      </c>
      <c r="I25" s="90">
        <v>-1</v>
      </c>
      <c r="J25" s="90">
        <v>-1</v>
      </c>
      <c r="K25" s="90">
        <v>-1</v>
      </c>
      <c r="L25" s="90">
        <v>-7</v>
      </c>
      <c r="M25" s="90">
        <v>-5</v>
      </c>
      <c r="N25" s="90">
        <v>-14</v>
      </c>
      <c r="O25" s="90">
        <v>-4</v>
      </c>
      <c r="P25" s="90">
        <v>-2</v>
      </c>
    </row>
    <row r="26" spans="1:16" ht="17.45" customHeight="1">
      <c r="A26" s="66"/>
      <c r="B26" s="79" t="s">
        <v>58</v>
      </c>
      <c r="C26" s="89"/>
      <c r="D26" s="90">
        <v>0</v>
      </c>
      <c r="E26" s="90">
        <v>0</v>
      </c>
      <c r="F26" s="90">
        <v>0</v>
      </c>
      <c r="G26" s="90">
        <v>0</v>
      </c>
      <c r="H26" s="90">
        <v>-6</v>
      </c>
      <c r="I26" s="90">
        <v>-6</v>
      </c>
      <c r="J26" s="90">
        <v>0</v>
      </c>
      <c r="K26" s="90">
        <v>0</v>
      </c>
      <c r="L26" s="90">
        <v>0</v>
      </c>
      <c r="M26" s="90">
        <v>0</v>
      </c>
      <c r="N26" s="90">
        <v>0</v>
      </c>
      <c r="O26" s="90">
        <v>0</v>
      </c>
      <c r="P26" s="90">
        <v>0</v>
      </c>
    </row>
    <row r="27" spans="1:16" s="73" customFormat="1" ht="18" customHeight="1">
      <c r="A27" s="66"/>
      <c r="B27" s="77" t="s">
        <v>59</v>
      </c>
      <c r="C27" s="84"/>
      <c r="D27" s="85">
        <v>1083</v>
      </c>
      <c r="E27" s="85">
        <v>290</v>
      </c>
      <c r="F27" s="85">
        <v>286</v>
      </c>
      <c r="G27" s="85">
        <v>300</v>
      </c>
      <c r="H27" s="85">
        <v>314</v>
      </c>
      <c r="I27" s="85">
        <v>1190</v>
      </c>
      <c r="J27" s="85">
        <v>304</v>
      </c>
      <c r="K27" s="85">
        <v>341</v>
      </c>
      <c r="L27" s="85">
        <v>345</v>
      </c>
      <c r="M27" s="85">
        <v>382</v>
      </c>
      <c r="N27" s="85">
        <v>1372</v>
      </c>
      <c r="O27" s="85">
        <v>380</v>
      </c>
      <c r="P27" s="85">
        <v>362</v>
      </c>
    </row>
    <row r="28" spans="1:16" s="73" customFormat="1" ht="18" customHeight="1">
      <c r="A28" s="66"/>
      <c r="B28" s="38" t="s">
        <v>60</v>
      </c>
      <c r="C28" s="84"/>
      <c r="D28" s="85">
        <v>485</v>
      </c>
      <c r="E28" s="85">
        <v>99</v>
      </c>
      <c r="F28" s="85">
        <v>106</v>
      </c>
      <c r="G28" s="85">
        <v>26</v>
      </c>
      <c r="H28" s="85">
        <v>-399</v>
      </c>
      <c r="I28" s="85">
        <v>-168</v>
      </c>
      <c r="J28" s="85">
        <v>122</v>
      </c>
      <c r="K28" s="85">
        <v>110</v>
      </c>
      <c r="L28" s="85">
        <v>95</v>
      </c>
      <c r="M28" s="85">
        <v>162</v>
      </c>
      <c r="N28" s="85">
        <v>489</v>
      </c>
      <c r="O28" s="85">
        <v>201</v>
      </c>
      <c r="P28" s="85">
        <v>196</v>
      </c>
    </row>
    <row r="29" spans="1:16" ht="17.45" customHeight="1">
      <c r="A29" s="66"/>
      <c r="B29" s="203" t="s">
        <v>61</v>
      </c>
      <c r="C29" s="159"/>
      <c r="D29" s="101">
        <v>0</v>
      </c>
      <c r="E29" s="101">
        <v>0</v>
      </c>
      <c r="F29" s="101">
        <v>0</v>
      </c>
      <c r="G29" s="101">
        <v>0</v>
      </c>
      <c r="H29" s="101">
        <v>453</v>
      </c>
      <c r="I29" s="101">
        <v>453</v>
      </c>
      <c r="J29" s="101">
        <v>1</v>
      </c>
      <c r="K29" s="101">
        <v>1</v>
      </c>
      <c r="L29" s="101">
        <v>7</v>
      </c>
      <c r="M29" s="101">
        <v>5</v>
      </c>
      <c r="N29" s="101">
        <v>14</v>
      </c>
      <c r="O29" s="101">
        <v>4</v>
      </c>
      <c r="P29" s="101">
        <v>2</v>
      </c>
    </row>
    <row r="30" spans="1:16" s="73" customFormat="1" ht="18" customHeight="1" thickBot="1">
      <c r="A30" s="66"/>
      <c r="B30" s="38" t="s">
        <v>62</v>
      </c>
      <c r="C30" s="84"/>
      <c r="D30" s="85">
        <v>485</v>
      </c>
      <c r="E30" s="85">
        <v>99</v>
      </c>
      <c r="F30" s="85">
        <v>106</v>
      </c>
      <c r="G30" s="85">
        <v>26</v>
      </c>
      <c r="H30" s="85">
        <v>54</v>
      </c>
      <c r="I30" s="85">
        <v>285</v>
      </c>
      <c r="J30" s="85">
        <v>123</v>
      </c>
      <c r="K30" s="85">
        <v>111</v>
      </c>
      <c r="L30" s="85">
        <v>102</v>
      </c>
      <c r="M30" s="85">
        <v>167</v>
      </c>
      <c r="N30" s="85">
        <v>503</v>
      </c>
      <c r="O30" s="85">
        <v>205</v>
      </c>
      <c r="P30" s="85">
        <v>198</v>
      </c>
    </row>
    <row r="31" spans="1:16" ht="7.5" customHeight="1">
      <c r="A31" s="66"/>
      <c r="B31" s="82"/>
      <c r="C31" s="94"/>
      <c r="D31" s="94"/>
      <c r="E31" s="94"/>
      <c r="F31" s="94"/>
      <c r="G31" s="94"/>
      <c r="H31" s="94"/>
      <c r="I31" s="94"/>
      <c r="J31" s="94"/>
      <c r="K31" s="94"/>
      <c r="L31" s="94"/>
      <c r="M31" s="94"/>
      <c r="N31" s="94"/>
      <c r="O31" s="94"/>
      <c r="P31" s="94"/>
    </row>
    <row r="32" spans="1:16" ht="17.25" customHeight="1" collapsed="1">
      <c r="A32" s="66"/>
      <c r="B32" s="126"/>
      <c r="C32" s="123"/>
      <c r="D32" s="123"/>
      <c r="E32" s="123"/>
      <c r="F32" s="123"/>
      <c r="G32" s="123"/>
      <c r="H32" s="123"/>
      <c r="I32" s="123"/>
      <c r="J32" s="123"/>
      <c r="K32" s="123"/>
      <c r="L32" s="123"/>
      <c r="M32" s="123"/>
      <c r="N32" s="123"/>
      <c r="O32" s="123"/>
      <c r="P32" s="123"/>
    </row>
    <row r="33" spans="1:16" ht="18" customHeight="1">
      <c r="A33" s="66"/>
      <c r="B33" s="74" t="s">
        <v>209</v>
      </c>
      <c r="C33" s="123"/>
      <c r="D33" s="123"/>
      <c r="E33" s="123"/>
      <c r="F33" s="123"/>
      <c r="G33" s="123"/>
      <c r="H33" s="123"/>
      <c r="I33" s="123"/>
      <c r="J33" s="123"/>
      <c r="K33" s="123"/>
      <c r="L33" s="123"/>
      <c r="M33" s="123"/>
      <c r="N33" s="123"/>
      <c r="O33" s="123"/>
      <c r="P33" s="123"/>
    </row>
    <row r="34" spans="1:16" ht="18" customHeight="1">
      <c r="A34" s="66"/>
      <c r="B34" s="77" t="s">
        <v>22</v>
      </c>
      <c r="C34" s="84"/>
      <c r="D34" s="85">
        <v>1727</v>
      </c>
      <c r="E34" s="85">
        <v>702</v>
      </c>
      <c r="F34" s="85">
        <v>637</v>
      </c>
      <c r="G34" s="85">
        <v>535</v>
      </c>
      <c r="H34" s="85">
        <v>459</v>
      </c>
      <c r="I34" s="85">
        <v>2333</v>
      </c>
      <c r="J34" s="85">
        <v>499</v>
      </c>
      <c r="K34" s="85">
        <v>456</v>
      </c>
      <c r="L34" s="85">
        <v>436</v>
      </c>
      <c r="M34" s="85">
        <v>302</v>
      </c>
      <c r="N34" s="85">
        <v>1693</v>
      </c>
      <c r="O34" s="85">
        <v>292</v>
      </c>
      <c r="P34" s="85">
        <v>289</v>
      </c>
    </row>
    <row r="35" spans="1:16" s="73" customFormat="1" ht="18" customHeight="1" collapsed="1">
      <c r="A35" s="66"/>
      <c r="B35" s="77" t="s">
        <v>23</v>
      </c>
      <c r="C35" s="84"/>
      <c r="D35" s="85">
        <v>0</v>
      </c>
      <c r="E35" s="85">
        <v>0</v>
      </c>
      <c r="F35" s="85">
        <v>0</v>
      </c>
      <c r="G35" s="85">
        <v>0</v>
      </c>
      <c r="H35" s="85">
        <v>4</v>
      </c>
      <c r="I35" s="85">
        <v>4</v>
      </c>
      <c r="J35" s="85">
        <v>-3</v>
      </c>
      <c r="K35" s="85">
        <v>0</v>
      </c>
      <c r="L35" s="85">
        <v>0</v>
      </c>
      <c r="M35" s="85">
        <v>0</v>
      </c>
      <c r="N35" s="85">
        <v>-3</v>
      </c>
      <c r="O35" s="85">
        <v>0</v>
      </c>
      <c r="P35" s="85">
        <v>0</v>
      </c>
    </row>
    <row r="36" spans="1:16" ht="18" customHeight="1">
      <c r="A36" s="66"/>
      <c r="B36" s="77" t="s">
        <v>30</v>
      </c>
      <c r="C36" s="84"/>
      <c r="D36" s="85">
        <v>1312</v>
      </c>
      <c r="E36" s="85">
        <v>336</v>
      </c>
      <c r="F36" s="85">
        <v>376</v>
      </c>
      <c r="G36" s="85">
        <v>399</v>
      </c>
      <c r="H36" s="85">
        <v>673</v>
      </c>
      <c r="I36" s="85">
        <v>1784</v>
      </c>
      <c r="J36" s="85">
        <v>360</v>
      </c>
      <c r="K36" s="85">
        <v>360</v>
      </c>
      <c r="L36" s="85">
        <v>379</v>
      </c>
      <c r="M36" s="85">
        <v>361</v>
      </c>
      <c r="N36" s="85">
        <v>1460</v>
      </c>
      <c r="O36" s="85">
        <v>346</v>
      </c>
      <c r="P36" s="85">
        <v>297</v>
      </c>
    </row>
    <row r="37" spans="1:16" ht="17.45" customHeight="1">
      <c r="A37" s="66"/>
      <c r="B37" s="203" t="s">
        <v>27</v>
      </c>
      <c r="C37" s="159"/>
      <c r="D37" s="101">
        <v>0</v>
      </c>
      <c r="E37" s="101">
        <v>0</v>
      </c>
      <c r="F37" s="101">
        <v>0</v>
      </c>
      <c r="G37" s="101">
        <v>0</v>
      </c>
      <c r="H37" s="101">
        <v>-310</v>
      </c>
      <c r="I37" s="101">
        <v>-310</v>
      </c>
      <c r="J37" s="101">
        <v>0</v>
      </c>
      <c r="K37" s="101">
        <v>0</v>
      </c>
      <c r="L37" s="101">
        <v>0</v>
      </c>
      <c r="M37" s="101">
        <v>0</v>
      </c>
      <c r="N37" s="101">
        <v>0</v>
      </c>
      <c r="O37" s="101">
        <v>0</v>
      </c>
      <c r="P37" s="101">
        <v>0</v>
      </c>
    </row>
    <row r="38" spans="1:16" ht="17.45" customHeight="1">
      <c r="A38" s="66"/>
      <c r="B38" s="79" t="s">
        <v>28</v>
      </c>
      <c r="C38" s="89"/>
      <c r="D38" s="93">
        <v>0</v>
      </c>
      <c r="E38" s="93">
        <v>0</v>
      </c>
      <c r="F38" s="93">
        <v>0</v>
      </c>
      <c r="G38" s="93">
        <v>0</v>
      </c>
      <c r="H38" s="90">
        <v>-2</v>
      </c>
      <c r="I38" s="90">
        <v>-2</v>
      </c>
      <c r="J38" s="90">
        <v>0</v>
      </c>
      <c r="K38" s="90">
        <v>-9</v>
      </c>
      <c r="L38" s="90">
        <v>-16</v>
      </c>
      <c r="M38" s="90">
        <v>-14</v>
      </c>
      <c r="N38" s="90">
        <v>-39</v>
      </c>
      <c r="O38" s="90">
        <v>-15</v>
      </c>
      <c r="P38" s="90">
        <v>-9</v>
      </c>
    </row>
    <row r="39" spans="1:16" s="73" customFormat="1" ht="18" customHeight="1" collapsed="1">
      <c r="A39" s="66"/>
      <c r="B39" s="77" t="s">
        <v>59</v>
      </c>
      <c r="C39" s="84"/>
      <c r="D39" s="85">
        <v>1312</v>
      </c>
      <c r="E39" s="85">
        <v>336</v>
      </c>
      <c r="F39" s="85">
        <v>376</v>
      </c>
      <c r="G39" s="85">
        <v>399</v>
      </c>
      <c r="H39" s="85">
        <v>361</v>
      </c>
      <c r="I39" s="85">
        <v>1472</v>
      </c>
      <c r="J39" s="85">
        <v>360</v>
      </c>
      <c r="K39" s="85">
        <v>351</v>
      </c>
      <c r="L39" s="85">
        <v>363</v>
      </c>
      <c r="M39" s="85">
        <v>347</v>
      </c>
      <c r="N39" s="85">
        <v>1421</v>
      </c>
      <c r="O39" s="85">
        <v>331</v>
      </c>
      <c r="P39" s="85">
        <v>288</v>
      </c>
    </row>
    <row r="40" spans="1:16" s="73" customFormat="1" ht="18" customHeight="1">
      <c r="A40" s="66"/>
      <c r="B40" s="38" t="s">
        <v>60</v>
      </c>
      <c r="C40" s="84"/>
      <c r="D40" s="85">
        <v>415</v>
      </c>
      <c r="E40" s="85">
        <v>366</v>
      </c>
      <c r="F40" s="85">
        <v>261</v>
      </c>
      <c r="G40" s="85">
        <v>136</v>
      </c>
      <c r="H40" s="85">
        <v>-218</v>
      </c>
      <c r="I40" s="85">
        <v>545</v>
      </c>
      <c r="J40" s="85">
        <v>142</v>
      </c>
      <c r="K40" s="85">
        <v>96</v>
      </c>
      <c r="L40" s="85">
        <v>57</v>
      </c>
      <c r="M40" s="85">
        <v>-59</v>
      </c>
      <c r="N40" s="85">
        <v>236</v>
      </c>
      <c r="O40" s="85">
        <v>-54</v>
      </c>
      <c r="P40" s="85">
        <v>-8</v>
      </c>
    </row>
    <row r="41" spans="1:16" ht="17.45" customHeight="1">
      <c r="A41" s="66"/>
      <c r="B41" s="203" t="s">
        <v>61</v>
      </c>
      <c r="C41" s="159"/>
      <c r="D41" s="101">
        <v>0</v>
      </c>
      <c r="E41" s="101">
        <v>0</v>
      </c>
      <c r="F41" s="101">
        <v>0</v>
      </c>
      <c r="G41" s="101">
        <v>0</v>
      </c>
      <c r="H41" s="101">
        <v>312</v>
      </c>
      <c r="I41" s="101">
        <v>312</v>
      </c>
      <c r="J41" s="101">
        <v>0</v>
      </c>
      <c r="K41" s="101">
        <v>9</v>
      </c>
      <c r="L41" s="101">
        <v>16</v>
      </c>
      <c r="M41" s="101">
        <v>14</v>
      </c>
      <c r="N41" s="101">
        <v>39</v>
      </c>
      <c r="O41" s="101">
        <v>15</v>
      </c>
      <c r="P41" s="101">
        <v>9</v>
      </c>
    </row>
    <row r="42" spans="1:16" s="73" customFormat="1" ht="18" customHeight="1" thickBot="1">
      <c r="A42" s="66"/>
      <c r="B42" s="38" t="s">
        <v>62</v>
      </c>
      <c r="C42" s="84"/>
      <c r="D42" s="85">
        <v>415</v>
      </c>
      <c r="E42" s="85">
        <v>366</v>
      </c>
      <c r="F42" s="85">
        <v>261</v>
      </c>
      <c r="G42" s="85">
        <v>136</v>
      </c>
      <c r="H42" s="85">
        <v>94</v>
      </c>
      <c r="I42" s="85">
        <v>857</v>
      </c>
      <c r="J42" s="85">
        <v>142</v>
      </c>
      <c r="K42" s="85">
        <v>105</v>
      </c>
      <c r="L42" s="85">
        <v>73</v>
      </c>
      <c r="M42" s="85">
        <v>-45</v>
      </c>
      <c r="N42" s="85">
        <v>275</v>
      </c>
      <c r="O42" s="85">
        <v>-39</v>
      </c>
      <c r="P42" s="85">
        <v>1</v>
      </c>
    </row>
    <row r="43" spans="1:16" ht="7.5" customHeight="1">
      <c r="A43" s="66"/>
      <c r="B43" s="82"/>
      <c r="C43" s="83"/>
      <c r="D43" s="83"/>
      <c r="E43" s="83"/>
      <c r="F43" s="83"/>
      <c r="G43" s="83"/>
      <c r="H43" s="83"/>
      <c r="I43" s="83"/>
      <c r="J43" s="83"/>
      <c r="K43" s="83"/>
      <c r="L43" s="83"/>
      <c r="M43" s="83"/>
      <c r="N43" s="83"/>
      <c r="O43" s="83"/>
      <c r="P43" s="83"/>
    </row>
    <row r="44" spans="1:16" ht="12" customHeight="1" collapsed="1">
      <c r="A44" s="66"/>
      <c r="B44" s="126"/>
      <c r="C44" s="75"/>
      <c r="D44" s="75"/>
      <c r="E44" s="75"/>
      <c r="F44" s="75"/>
      <c r="G44" s="75"/>
      <c r="H44" s="75"/>
      <c r="I44" s="75"/>
      <c r="J44" s="75"/>
      <c r="K44" s="75"/>
      <c r="L44" s="75"/>
      <c r="M44" s="75"/>
      <c r="N44" s="75"/>
      <c r="O44" s="75"/>
      <c r="P44" s="75"/>
    </row>
  </sheetData>
  <mergeCells count="1">
    <mergeCell ref="B1:B2"/>
  </mergeCells>
  <conditionalFormatting sqref="D32">
    <cfRule type="containsText" dxfId="2676" priority="1011" stopIfTrue="1" operator="containsText" text="Error">
      <formula>NOT(ISERROR(SEARCH("Error",D32)))</formula>
    </cfRule>
  </conditionalFormatting>
  <conditionalFormatting sqref="E32">
    <cfRule type="containsText" dxfId="2675" priority="1010" stopIfTrue="1" operator="containsText" text="Error">
      <formula>NOT(ISERROR(SEARCH("Error",E32)))</formula>
    </cfRule>
  </conditionalFormatting>
  <conditionalFormatting sqref="F32">
    <cfRule type="containsText" dxfId="2674" priority="1009" stopIfTrue="1" operator="containsText" text="Error">
      <formula>NOT(ISERROR(SEARCH("Error",F32)))</formula>
    </cfRule>
  </conditionalFormatting>
  <conditionalFormatting sqref="G32:H32">
    <cfRule type="containsText" dxfId="2673" priority="1008" stopIfTrue="1" operator="containsText" text="Error">
      <formula>NOT(ISERROR(SEARCH("Error",G32)))</formula>
    </cfRule>
  </conditionalFormatting>
  <conditionalFormatting sqref="I32 O32">
    <cfRule type="containsText" dxfId="2672" priority="1007" stopIfTrue="1" operator="containsText" text="Error">
      <formula>NOT(ISERROR(SEARCH("Error",I32)))</formula>
    </cfRule>
  </conditionalFormatting>
  <conditionalFormatting sqref="P32">
    <cfRule type="containsText" dxfId="2671" priority="1006" stopIfTrue="1" operator="containsText" text="Error">
      <formula>NOT(ISERROR(SEARCH("Error",P32)))</formula>
    </cfRule>
  </conditionalFormatting>
  <conditionalFormatting sqref="C32">
    <cfRule type="containsText" dxfId="2670" priority="1005" stopIfTrue="1" operator="containsText" text="Error">
      <formula>NOT(ISERROR(SEARCH("Error",C32)))</formula>
    </cfRule>
  </conditionalFormatting>
  <conditionalFormatting sqref="C44">
    <cfRule type="containsText" dxfId="2669" priority="999" stopIfTrue="1" operator="containsText" text="Error">
      <formula>NOT(ISERROR(SEARCH("Error",C44)))</formula>
    </cfRule>
  </conditionalFormatting>
  <conditionalFormatting sqref="O44:P44">
    <cfRule type="containsText" dxfId="2668" priority="874" stopIfTrue="1" operator="containsText" text="Error">
      <formula>NOT(ISERROR(SEARCH("Error",O44)))</formula>
    </cfRule>
  </conditionalFormatting>
  <conditionalFormatting sqref="D44">
    <cfRule type="containsText" dxfId="2667" priority="872" stopIfTrue="1" operator="containsText" text="Error">
      <formula>NOT(ISERROR(SEARCH("Error",D44)))</formula>
    </cfRule>
  </conditionalFormatting>
  <conditionalFormatting sqref="E44">
    <cfRule type="containsText" dxfId="2666" priority="842" stopIfTrue="1" operator="containsText" text="Error">
      <formula>NOT(ISERROR(SEARCH("Error",E44)))</formula>
    </cfRule>
  </conditionalFormatting>
  <conditionalFormatting sqref="F44">
    <cfRule type="containsText" dxfId="2665" priority="841" stopIfTrue="1" operator="containsText" text="Error">
      <formula>NOT(ISERROR(SEARCH("Error",F44)))</formula>
    </cfRule>
  </conditionalFormatting>
  <conditionalFormatting sqref="G44">
    <cfRule type="containsText" dxfId="2664" priority="840" stopIfTrue="1" operator="containsText" text="Error">
      <formula>NOT(ISERROR(SEARCH("Error",G44)))</formula>
    </cfRule>
  </conditionalFormatting>
  <conditionalFormatting sqref="H44">
    <cfRule type="containsText" dxfId="2663" priority="839" stopIfTrue="1" operator="containsText" text="Error">
      <formula>NOT(ISERROR(SEARCH("Error",H44)))</formula>
    </cfRule>
  </conditionalFormatting>
  <conditionalFormatting sqref="I44">
    <cfRule type="containsText" dxfId="2662" priority="838" stopIfTrue="1" operator="containsText" text="Error">
      <formula>NOT(ISERROR(SEARCH("Error",I44)))</formula>
    </cfRule>
  </conditionalFormatting>
  <conditionalFormatting sqref="D17">
    <cfRule type="containsText" dxfId="2661" priority="836" stopIfTrue="1" operator="containsText" text="Error">
      <formula>NOT(ISERROR(SEARCH("Error",D17)))</formula>
    </cfRule>
  </conditionalFormatting>
  <conditionalFormatting sqref="E17">
    <cfRule type="containsText" dxfId="2660" priority="835" stopIfTrue="1" operator="containsText" text="Error">
      <formula>NOT(ISERROR(SEARCH("Error",E17)))</formula>
    </cfRule>
  </conditionalFormatting>
  <conditionalFormatting sqref="F17">
    <cfRule type="containsText" dxfId="2659" priority="834" stopIfTrue="1" operator="containsText" text="Error">
      <formula>NOT(ISERROR(SEARCH("Error",F17)))</formula>
    </cfRule>
  </conditionalFormatting>
  <conditionalFormatting sqref="G17:H17">
    <cfRule type="containsText" dxfId="2658" priority="833" stopIfTrue="1" operator="containsText" text="Error">
      <formula>NOT(ISERROR(SEARCH("Error",G17)))</formula>
    </cfRule>
  </conditionalFormatting>
  <conditionalFormatting sqref="I17 O17">
    <cfRule type="containsText" dxfId="2657" priority="832" stopIfTrue="1" operator="containsText" text="Error">
      <formula>NOT(ISERROR(SEARCH("Error",I17)))</formula>
    </cfRule>
  </conditionalFormatting>
  <conditionalFormatting sqref="P17">
    <cfRule type="containsText" dxfId="2656" priority="831" stopIfTrue="1" operator="containsText" text="Error">
      <formula>NOT(ISERROR(SEARCH("Error",P17)))</formula>
    </cfRule>
  </conditionalFormatting>
  <conditionalFormatting sqref="F9">
    <cfRule type="cellIs" dxfId="2655" priority="819" stopIfTrue="1" operator="equal">
      <formula>"Error"</formula>
    </cfRule>
  </conditionalFormatting>
  <conditionalFormatting sqref="C17">
    <cfRule type="containsText" dxfId="2654" priority="822" stopIfTrue="1" operator="containsText" text="Error">
      <formula>NOT(ISERROR(SEARCH("Error",C17)))</formula>
    </cfRule>
  </conditionalFormatting>
  <conditionalFormatting sqref="F9">
    <cfRule type="containsText" dxfId="2653" priority="818" stopIfTrue="1" operator="containsText" text="Error">
      <formula>NOT(ISERROR(SEARCH("Error",F9)))</formula>
    </cfRule>
  </conditionalFormatting>
  <conditionalFormatting sqref="G9">
    <cfRule type="containsText" dxfId="2652" priority="816" stopIfTrue="1" operator="containsText" text="Error">
      <formula>NOT(ISERROR(SEARCH("Error",G9)))</formula>
    </cfRule>
  </conditionalFormatting>
  <conditionalFormatting sqref="H9">
    <cfRule type="containsText" dxfId="2651" priority="814" stopIfTrue="1" operator="containsText" text="Error">
      <formula>NOT(ISERROR(SEARCH("Error",H9)))</formula>
    </cfRule>
  </conditionalFormatting>
  <conditionalFormatting sqref="O9">
    <cfRule type="containsText" dxfId="2650" priority="812" stopIfTrue="1" operator="containsText" text="Error">
      <formula>NOT(ISERROR(SEARCH("Error",O9)))</formula>
    </cfRule>
  </conditionalFormatting>
  <conditionalFormatting sqref="P9">
    <cfRule type="containsText" dxfId="2649" priority="810" stopIfTrue="1" operator="containsText" text="Error">
      <formula>NOT(ISERROR(SEARCH("Error",P9)))</formula>
    </cfRule>
  </conditionalFormatting>
  <conditionalFormatting sqref="E9">
    <cfRule type="cellIs" dxfId="2648" priority="821" stopIfTrue="1" operator="equal">
      <formula>"Error"</formula>
    </cfRule>
  </conditionalFormatting>
  <conditionalFormatting sqref="E9">
    <cfRule type="containsText" dxfId="2647" priority="820" stopIfTrue="1" operator="containsText" text="Error">
      <formula>NOT(ISERROR(SEARCH("Error",E9)))</formula>
    </cfRule>
  </conditionalFormatting>
  <conditionalFormatting sqref="G9">
    <cfRule type="cellIs" dxfId="2646" priority="817" stopIfTrue="1" operator="equal">
      <formula>"Error"</formula>
    </cfRule>
  </conditionalFormatting>
  <conditionalFormatting sqref="H9">
    <cfRule type="cellIs" dxfId="2645" priority="815" stopIfTrue="1" operator="equal">
      <formula>"Error"</formula>
    </cfRule>
  </conditionalFormatting>
  <conditionalFormatting sqref="O9">
    <cfRule type="cellIs" dxfId="2644" priority="813" stopIfTrue="1" operator="equal">
      <formula>"Error"</formula>
    </cfRule>
  </conditionalFormatting>
  <conditionalFormatting sqref="P9">
    <cfRule type="cellIs" dxfId="2643" priority="811" stopIfTrue="1" operator="equal">
      <formula>"Error"</formula>
    </cfRule>
  </conditionalFormatting>
  <conditionalFormatting sqref="E8">
    <cfRule type="cellIs" dxfId="2642" priority="809" stopIfTrue="1" operator="equal">
      <formula>"Error"</formula>
    </cfRule>
  </conditionalFormatting>
  <conditionalFormatting sqref="E8">
    <cfRule type="containsText" dxfId="2641" priority="808" stopIfTrue="1" operator="containsText" text="Error">
      <formula>NOT(ISERROR(SEARCH("Error",E8)))</formula>
    </cfRule>
  </conditionalFormatting>
  <conditionalFormatting sqref="F8">
    <cfRule type="cellIs" dxfId="2640" priority="807" stopIfTrue="1" operator="equal">
      <formula>"Error"</formula>
    </cfRule>
  </conditionalFormatting>
  <conditionalFormatting sqref="F8">
    <cfRule type="containsText" dxfId="2639" priority="806" stopIfTrue="1" operator="containsText" text="Error">
      <formula>NOT(ISERROR(SEARCH("Error",F8)))</formula>
    </cfRule>
  </conditionalFormatting>
  <conditionalFormatting sqref="G8">
    <cfRule type="cellIs" dxfId="2638" priority="805" stopIfTrue="1" operator="equal">
      <formula>"Error"</formula>
    </cfRule>
  </conditionalFormatting>
  <conditionalFormatting sqref="G8">
    <cfRule type="containsText" dxfId="2637" priority="804" stopIfTrue="1" operator="containsText" text="Error">
      <formula>NOT(ISERROR(SEARCH("Error",G8)))</formula>
    </cfRule>
  </conditionalFormatting>
  <conditionalFormatting sqref="H8">
    <cfRule type="cellIs" dxfId="2636" priority="803" stopIfTrue="1" operator="equal">
      <formula>"Error"</formula>
    </cfRule>
  </conditionalFormatting>
  <conditionalFormatting sqref="H8">
    <cfRule type="containsText" dxfId="2635" priority="802" stopIfTrue="1" operator="containsText" text="Error">
      <formula>NOT(ISERROR(SEARCH("Error",H8)))</formula>
    </cfRule>
  </conditionalFormatting>
  <conditionalFormatting sqref="O8">
    <cfRule type="cellIs" dxfId="2634" priority="801" stopIfTrue="1" operator="equal">
      <formula>"Error"</formula>
    </cfRule>
  </conditionalFormatting>
  <conditionalFormatting sqref="O8">
    <cfRule type="containsText" dxfId="2633" priority="800" stopIfTrue="1" operator="containsText" text="Error">
      <formula>NOT(ISERROR(SEARCH("Error",O8)))</formula>
    </cfRule>
  </conditionalFormatting>
  <conditionalFormatting sqref="P8">
    <cfRule type="cellIs" dxfId="2632" priority="799" stopIfTrue="1" operator="equal">
      <formula>"Error"</formula>
    </cfRule>
  </conditionalFormatting>
  <conditionalFormatting sqref="P8">
    <cfRule type="containsText" dxfId="2631" priority="798" stopIfTrue="1" operator="containsText" text="Error">
      <formula>NOT(ISERROR(SEARCH("Error",P8)))</formula>
    </cfRule>
  </conditionalFormatting>
  <conditionalFormatting sqref="E13">
    <cfRule type="containsText" dxfId="2630" priority="797" stopIfTrue="1" operator="containsText" text="Error">
      <formula>NOT(ISERROR(SEARCH("Error",E13)))</formula>
    </cfRule>
  </conditionalFormatting>
  <conditionalFormatting sqref="F13">
    <cfRule type="containsText" dxfId="2629" priority="796" stopIfTrue="1" operator="containsText" text="Error">
      <formula>NOT(ISERROR(SEARCH("Error",F13)))</formula>
    </cfRule>
  </conditionalFormatting>
  <conditionalFormatting sqref="G13">
    <cfRule type="containsText" dxfId="2628" priority="795" stopIfTrue="1" operator="containsText" text="Error">
      <formula>NOT(ISERROR(SEARCH("Error",G13)))</formula>
    </cfRule>
  </conditionalFormatting>
  <conditionalFormatting sqref="H13">
    <cfRule type="containsText" dxfId="2627" priority="794" stopIfTrue="1" operator="containsText" text="Error">
      <formula>NOT(ISERROR(SEARCH("Error",H13)))</formula>
    </cfRule>
  </conditionalFormatting>
  <conditionalFormatting sqref="O13">
    <cfRule type="containsText" dxfId="2626" priority="793" stopIfTrue="1" operator="containsText" text="Error">
      <formula>NOT(ISERROR(SEARCH("Error",O13)))</formula>
    </cfRule>
  </conditionalFormatting>
  <conditionalFormatting sqref="P13">
    <cfRule type="containsText" dxfId="2625" priority="792" stopIfTrue="1" operator="containsText" text="Error">
      <formula>NOT(ISERROR(SEARCH("Error",P13)))</formula>
    </cfRule>
  </conditionalFormatting>
  <conditionalFormatting sqref="E14">
    <cfRule type="cellIs" dxfId="2624" priority="791" stopIfTrue="1" operator="equal">
      <formula>"Error"</formula>
    </cfRule>
  </conditionalFormatting>
  <conditionalFormatting sqref="E14">
    <cfRule type="containsText" dxfId="2623" priority="790" stopIfTrue="1" operator="containsText" text="Error">
      <formula>NOT(ISERROR(SEARCH("Error",E14)))</formula>
    </cfRule>
  </conditionalFormatting>
  <conditionalFormatting sqref="F14">
    <cfRule type="cellIs" dxfId="2622" priority="789" stopIfTrue="1" operator="equal">
      <formula>"Error"</formula>
    </cfRule>
  </conditionalFormatting>
  <conditionalFormatting sqref="F14">
    <cfRule type="containsText" dxfId="2621" priority="788" stopIfTrue="1" operator="containsText" text="Error">
      <formula>NOT(ISERROR(SEARCH("Error",F14)))</formula>
    </cfRule>
  </conditionalFormatting>
  <conditionalFormatting sqref="G14">
    <cfRule type="cellIs" dxfId="2620" priority="787" stopIfTrue="1" operator="equal">
      <formula>"Error"</formula>
    </cfRule>
  </conditionalFormatting>
  <conditionalFormatting sqref="G14">
    <cfRule type="containsText" dxfId="2619" priority="786" stopIfTrue="1" operator="containsText" text="Error">
      <formula>NOT(ISERROR(SEARCH("Error",G14)))</formula>
    </cfRule>
  </conditionalFormatting>
  <conditionalFormatting sqref="H14">
    <cfRule type="cellIs" dxfId="2618" priority="785" stopIfTrue="1" operator="equal">
      <formula>"Error"</formula>
    </cfRule>
  </conditionalFormatting>
  <conditionalFormatting sqref="H14">
    <cfRule type="containsText" dxfId="2617" priority="784" stopIfTrue="1" operator="containsText" text="Error">
      <formula>NOT(ISERROR(SEARCH("Error",H14)))</formula>
    </cfRule>
  </conditionalFormatting>
  <conditionalFormatting sqref="O14">
    <cfRule type="cellIs" dxfId="2616" priority="783" stopIfTrue="1" operator="equal">
      <formula>"Error"</formula>
    </cfRule>
  </conditionalFormatting>
  <conditionalFormatting sqref="O14">
    <cfRule type="containsText" dxfId="2615" priority="782" stopIfTrue="1" operator="containsText" text="Error">
      <formula>NOT(ISERROR(SEARCH("Error",O14)))</formula>
    </cfRule>
  </conditionalFormatting>
  <conditionalFormatting sqref="P14">
    <cfRule type="cellIs" dxfId="2614" priority="781" stopIfTrue="1" operator="equal">
      <formula>"Error"</formula>
    </cfRule>
  </conditionalFormatting>
  <conditionalFormatting sqref="P14">
    <cfRule type="containsText" dxfId="2613" priority="780" stopIfTrue="1" operator="containsText" text="Error">
      <formula>NOT(ISERROR(SEARCH("Error",P14)))</formula>
    </cfRule>
  </conditionalFormatting>
  <conditionalFormatting sqref="F15">
    <cfRule type="containsText" dxfId="2612" priority="772" stopIfTrue="1" operator="containsText" text="Error">
      <formula>NOT(ISERROR(SEARCH("Error",F15)))</formula>
    </cfRule>
  </conditionalFormatting>
  <conditionalFormatting sqref="G16">
    <cfRule type="containsText" dxfId="2611" priority="769" stopIfTrue="1" operator="containsText" text="Error">
      <formula>NOT(ISERROR(SEARCH("Error",G16)))</formula>
    </cfRule>
  </conditionalFormatting>
  <conditionalFormatting sqref="G15">
    <cfRule type="containsText" dxfId="2610" priority="768" stopIfTrue="1" operator="containsText" text="Error">
      <formula>NOT(ISERROR(SEARCH("Error",G15)))</formula>
    </cfRule>
  </conditionalFormatting>
  <conditionalFormatting sqref="H16">
    <cfRule type="containsText" dxfId="2609" priority="765" stopIfTrue="1" operator="containsText" text="Error">
      <formula>NOT(ISERROR(SEARCH("Error",H16)))</formula>
    </cfRule>
  </conditionalFormatting>
  <conditionalFormatting sqref="H15">
    <cfRule type="containsText" dxfId="2608" priority="764" stopIfTrue="1" operator="containsText" text="Error">
      <formula>NOT(ISERROR(SEARCH("Error",H15)))</formula>
    </cfRule>
  </conditionalFormatting>
  <conditionalFormatting sqref="O16">
    <cfRule type="containsText" dxfId="2607" priority="761" stopIfTrue="1" operator="containsText" text="Error">
      <formula>NOT(ISERROR(SEARCH("Error",O16)))</formula>
    </cfRule>
  </conditionalFormatting>
  <conditionalFormatting sqref="O15">
    <cfRule type="containsText" dxfId="2606" priority="760" stopIfTrue="1" operator="containsText" text="Error">
      <formula>NOT(ISERROR(SEARCH("Error",O15)))</formula>
    </cfRule>
  </conditionalFormatting>
  <conditionalFormatting sqref="P16">
    <cfRule type="containsText" dxfId="2605" priority="757" stopIfTrue="1" operator="containsText" text="Error">
      <formula>NOT(ISERROR(SEARCH("Error",P16)))</formula>
    </cfRule>
  </conditionalFormatting>
  <conditionalFormatting sqref="P15">
    <cfRule type="containsText" dxfId="2604" priority="756" stopIfTrue="1" operator="containsText" text="Error">
      <formula>NOT(ISERROR(SEARCH("Error",P15)))</formula>
    </cfRule>
  </conditionalFormatting>
  <conditionalFormatting sqref="E16">
    <cfRule type="containsText" dxfId="2603" priority="777" stopIfTrue="1" operator="containsText" text="Error">
      <formula>NOT(ISERROR(SEARCH("Error",E16)))</formula>
    </cfRule>
  </conditionalFormatting>
  <conditionalFormatting sqref="E16">
    <cfRule type="cellIs" dxfId="2602" priority="779" stopIfTrue="1" operator="equal">
      <formula>"Error"</formula>
    </cfRule>
  </conditionalFormatting>
  <conditionalFormatting sqref="E16">
    <cfRule type="cellIs" dxfId="2601" priority="778" stopIfTrue="1" operator="equal">
      <formula>"Error"</formula>
    </cfRule>
  </conditionalFormatting>
  <conditionalFormatting sqref="E15">
    <cfRule type="containsText" dxfId="2600" priority="776" stopIfTrue="1" operator="containsText" text="Error">
      <formula>NOT(ISERROR(SEARCH("Error",E15)))</formula>
    </cfRule>
  </conditionalFormatting>
  <conditionalFormatting sqref="F16">
    <cfRule type="cellIs" dxfId="2599" priority="775" stopIfTrue="1" operator="equal">
      <formula>"Error"</formula>
    </cfRule>
  </conditionalFormatting>
  <conditionalFormatting sqref="F16">
    <cfRule type="cellIs" dxfId="2598" priority="774" stopIfTrue="1" operator="equal">
      <formula>"Error"</formula>
    </cfRule>
  </conditionalFormatting>
  <conditionalFormatting sqref="F16">
    <cfRule type="containsText" dxfId="2597" priority="773" stopIfTrue="1" operator="containsText" text="Error">
      <formula>NOT(ISERROR(SEARCH("Error",F16)))</formula>
    </cfRule>
  </conditionalFormatting>
  <conditionalFormatting sqref="G16">
    <cfRule type="cellIs" dxfId="2596" priority="771" stopIfTrue="1" operator="equal">
      <formula>"Error"</formula>
    </cfRule>
  </conditionalFormatting>
  <conditionalFormatting sqref="G16">
    <cfRule type="cellIs" dxfId="2595" priority="770" stopIfTrue="1" operator="equal">
      <formula>"Error"</formula>
    </cfRule>
  </conditionalFormatting>
  <conditionalFormatting sqref="H16">
    <cfRule type="cellIs" dxfId="2594" priority="767" stopIfTrue="1" operator="equal">
      <formula>"Error"</formula>
    </cfRule>
  </conditionalFormatting>
  <conditionalFormatting sqref="H16">
    <cfRule type="cellIs" dxfId="2593" priority="766" stopIfTrue="1" operator="equal">
      <formula>"Error"</formula>
    </cfRule>
  </conditionalFormatting>
  <conditionalFormatting sqref="O16">
    <cfRule type="cellIs" dxfId="2592" priority="763" stopIfTrue="1" operator="equal">
      <formula>"Error"</formula>
    </cfRule>
  </conditionalFormatting>
  <conditionalFormatting sqref="O16">
    <cfRule type="cellIs" dxfId="2591" priority="762" stopIfTrue="1" operator="equal">
      <formula>"Error"</formula>
    </cfRule>
  </conditionalFormatting>
  <conditionalFormatting sqref="P16">
    <cfRule type="cellIs" dxfId="2590" priority="759" stopIfTrue="1" operator="equal">
      <formula>"Error"</formula>
    </cfRule>
  </conditionalFormatting>
  <conditionalFormatting sqref="P16">
    <cfRule type="cellIs" dxfId="2589" priority="758" stopIfTrue="1" operator="equal">
      <formula>"Error"</formula>
    </cfRule>
  </conditionalFormatting>
  <conditionalFormatting sqref="G10:H10">
    <cfRule type="containsText" dxfId="2588" priority="750" stopIfTrue="1" operator="containsText" text="Error">
      <formula>NOT(ISERROR(SEARCH("Error",G10)))</formula>
    </cfRule>
  </conditionalFormatting>
  <conditionalFormatting sqref="P10">
    <cfRule type="containsText" dxfId="2587" priority="746" stopIfTrue="1" operator="containsText" text="Error">
      <formula>NOT(ISERROR(SEARCH("Error",P10)))</formula>
    </cfRule>
  </conditionalFormatting>
  <conditionalFormatting sqref="F10">
    <cfRule type="containsText" dxfId="2586" priority="749" stopIfTrue="1" operator="containsText" text="Error">
      <formula>NOT(ISERROR(SEARCH("Error",F10)))</formula>
    </cfRule>
  </conditionalFormatting>
  <conditionalFormatting sqref="E10">
    <cfRule type="containsText" dxfId="2585" priority="748" stopIfTrue="1" operator="containsText" text="Error">
      <formula>NOT(ISERROR(SEARCH("Error",E10)))</formula>
    </cfRule>
  </conditionalFormatting>
  <conditionalFormatting sqref="O10">
    <cfRule type="containsText" dxfId="2584" priority="747" stopIfTrue="1" operator="containsText" text="Error">
      <formula>NOT(ISERROR(SEARCH("Error",O10)))</formula>
    </cfRule>
  </conditionalFormatting>
  <conditionalFormatting sqref="P11">
    <cfRule type="containsText" dxfId="2583" priority="737" stopIfTrue="1" operator="containsText" text="Error">
      <formula>NOT(ISERROR(SEARCH("Error",P11)))</formula>
    </cfRule>
  </conditionalFormatting>
  <conditionalFormatting sqref="E12">
    <cfRule type="containsText" dxfId="2582" priority="745" stopIfTrue="1" operator="containsText" text="Error">
      <formula>NOT(ISERROR(SEARCH("Error",E12)))</formula>
    </cfRule>
  </conditionalFormatting>
  <conditionalFormatting sqref="F12">
    <cfRule type="containsText" dxfId="2581" priority="744" stopIfTrue="1" operator="containsText" text="Error">
      <formula>NOT(ISERROR(SEARCH("Error",F12)))</formula>
    </cfRule>
  </conditionalFormatting>
  <conditionalFormatting sqref="G12">
    <cfRule type="containsText" dxfId="2580" priority="743" stopIfTrue="1" operator="containsText" text="Error">
      <formula>NOT(ISERROR(SEARCH("Error",G12)))</formula>
    </cfRule>
  </conditionalFormatting>
  <conditionalFormatting sqref="H12">
    <cfRule type="containsText" dxfId="2579" priority="742" stopIfTrue="1" operator="containsText" text="Error">
      <formula>NOT(ISERROR(SEARCH("Error",H12)))</formula>
    </cfRule>
  </conditionalFormatting>
  <conditionalFormatting sqref="H11">
    <cfRule type="containsText" dxfId="2578" priority="741" stopIfTrue="1" operator="containsText" text="Error">
      <formula>NOT(ISERROR(SEARCH("Error",H11)))</formula>
    </cfRule>
  </conditionalFormatting>
  <conditionalFormatting sqref="O12">
    <cfRule type="containsText" dxfId="2577" priority="740" stopIfTrue="1" operator="containsText" text="Error">
      <formula>NOT(ISERROR(SEARCH("Error",O12)))</formula>
    </cfRule>
  </conditionalFormatting>
  <conditionalFormatting sqref="O11">
    <cfRule type="containsText" dxfId="2576" priority="739" stopIfTrue="1" operator="containsText" text="Error">
      <formula>NOT(ISERROR(SEARCH("Error",O11)))</formula>
    </cfRule>
  </conditionalFormatting>
  <conditionalFormatting sqref="P12">
    <cfRule type="containsText" dxfId="2575" priority="738" stopIfTrue="1" operator="containsText" text="Error">
      <formula>NOT(ISERROR(SEARCH("Error",P12)))</formula>
    </cfRule>
  </conditionalFormatting>
  <conditionalFormatting sqref="D16">
    <cfRule type="containsText" dxfId="2574" priority="736" stopIfTrue="1" operator="containsText" text="Error">
      <formula>NOT(ISERROR(SEARCH("Error",D16)))</formula>
    </cfRule>
  </conditionalFormatting>
  <conditionalFormatting sqref="D16">
    <cfRule type="cellIs" dxfId="2573" priority="735" stopIfTrue="1" operator="equal">
      <formula>"Error"</formula>
    </cfRule>
  </conditionalFormatting>
  <conditionalFormatting sqref="D16">
    <cfRule type="cellIs" dxfId="2572" priority="734" stopIfTrue="1" operator="equal">
      <formula>"Error"</formula>
    </cfRule>
  </conditionalFormatting>
  <conditionalFormatting sqref="D13">
    <cfRule type="containsText" dxfId="2571" priority="731" stopIfTrue="1" operator="containsText" text="Error">
      <formula>NOT(ISERROR(SEARCH("Error",D13)))</formula>
    </cfRule>
  </conditionalFormatting>
  <conditionalFormatting sqref="D7">
    <cfRule type="cellIs" dxfId="2570" priority="730" stopIfTrue="1" operator="equal">
      <formula>"Error"</formula>
    </cfRule>
  </conditionalFormatting>
  <conditionalFormatting sqref="D7">
    <cfRule type="containsText" dxfId="2569" priority="729" stopIfTrue="1" operator="containsText" text="Error">
      <formula>NOT(ISERROR(SEARCH("Error",D7)))</formula>
    </cfRule>
  </conditionalFormatting>
  <conditionalFormatting sqref="D9">
    <cfRule type="cellIs" dxfId="2568" priority="728" stopIfTrue="1" operator="equal">
      <formula>"Error"</formula>
    </cfRule>
  </conditionalFormatting>
  <conditionalFormatting sqref="D9">
    <cfRule type="containsText" dxfId="2567" priority="727" stopIfTrue="1" operator="containsText" text="Error">
      <formula>NOT(ISERROR(SEARCH("Error",D9)))</formula>
    </cfRule>
  </conditionalFormatting>
  <conditionalFormatting sqref="D8">
    <cfRule type="cellIs" dxfId="2566" priority="726" stopIfTrue="1" operator="equal">
      <formula>"Error"</formula>
    </cfRule>
  </conditionalFormatting>
  <conditionalFormatting sqref="D8">
    <cfRule type="containsText" dxfId="2565" priority="725" stopIfTrue="1" operator="containsText" text="Error">
      <formula>NOT(ISERROR(SEARCH("Error",D8)))</formula>
    </cfRule>
  </conditionalFormatting>
  <conditionalFormatting sqref="D10">
    <cfRule type="containsText" dxfId="2564" priority="723" stopIfTrue="1" operator="containsText" text="Error">
      <formula>NOT(ISERROR(SEARCH("Error",D10)))</formula>
    </cfRule>
  </conditionalFormatting>
  <conditionalFormatting sqref="D12">
    <cfRule type="containsText" dxfId="2563" priority="722" stopIfTrue="1" operator="containsText" text="Error">
      <formula>NOT(ISERROR(SEARCH("Error",D12)))</formula>
    </cfRule>
  </conditionalFormatting>
  <conditionalFormatting sqref="D14">
    <cfRule type="cellIs" dxfId="2562" priority="721" stopIfTrue="1" operator="equal">
      <formula>"Error"</formula>
    </cfRule>
  </conditionalFormatting>
  <conditionalFormatting sqref="D14">
    <cfRule type="containsText" dxfId="2561" priority="720" stopIfTrue="1" operator="containsText" text="Error">
      <formula>NOT(ISERROR(SEARCH("Error",D14)))</formula>
    </cfRule>
  </conditionalFormatting>
  <conditionalFormatting sqref="I16">
    <cfRule type="containsText" dxfId="2560" priority="719" stopIfTrue="1" operator="containsText" text="Error">
      <formula>NOT(ISERROR(SEARCH("Error",I16)))</formula>
    </cfRule>
  </conditionalFormatting>
  <conditionalFormatting sqref="I16">
    <cfRule type="cellIs" dxfId="2559" priority="718" stopIfTrue="1" operator="equal">
      <formula>"Error"</formula>
    </cfRule>
  </conditionalFormatting>
  <conditionalFormatting sqref="I16">
    <cfRule type="cellIs" dxfId="2558" priority="717" stopIfTrue="1" operator="equal">
      <formula>"Error"</formula>
    </cfRule>
  </conditionalFormatting>
  <conditionalFormatting sqref="I13">
    <cfRule type="containsText" dxfId="2557" priority="714" stopIfTrue="1" operator="containsText" text="Error">
      <formula>NOT(ISERROR(SEARCH("Error",I13)))</formula>
    </cfRule>
  </conditionalFormatting>
  <conditionalFormatting sqref="I7">
    <cfRule type="cellIs" dxfId="2556" priority="713" stopIfTrue="1" operator="equal">
      <formula>"Error"</formula>
    </cfRule>
  </conditionalFormatting>
  <conditionalFormatting sqref="I7">
    <cfRule type="containsText" dxfId="2555" priority="712" stopIfTrue="1" operator="containsText" text="Error">
      <formula>NOT(ISERROR(SEARCH("Error",I7)))</formula>
    </cfRule>
  </conditionalFormatting>
  <conditionalFormatting sqref="I9">
    <cfRule type="cellIs" dxfId="2554" priority="711" stopIfTrue="1" operator="equal">
      <formula>"Error"</formula>
    </cfRule>
  </conditionalFormatting>
  <conditionalFormatting sqref="I9">
    <cfRule type="containsText" dxfId="2553" priority="710" stopIfTrue="1" operator="containsText" text="Error">
      <formula>NOT(ISERROR(SEARCH("Error",I9)))</formula>
    </cfRule>
  </conditionalFormatting>
  <conditionalFormatting sqref="I8">
    <cfRule type="cellIs" dxfId="2552" priority="709" stopIfTrue="1" operator="equal">
      <formula>"Error"</formula>
    </cfRule>
  </conditionalFormatting>
  <conditionalFormatting sqref="I8">
    <cfRule type="containsText" dxfId="2551" priority="708" stopIfTrue="1" operator="containsText" text="Error">
      <formula>NOT(ISERROR(SEARCH("Error",I8)))</formula>
    </cfRule>
  </conditionalFormatting>
  <conditionalFormatting sqref="I10:I11">
    <cfRule type="containsText" dxfId="2550" priority="706" stopIfTrue="1" operator="containsText" text="Error">
      <formula>NOT(ISERROR(SEARCH("Error",I10)))</formula>
    </cfRule>
  </conditionalFormatting>
  <conditionalFormatting sqref="I12">
    <cfRule type="containsText" dxfId="2549" priority="705" stopIfTrue="1" operator="containsText" text="Error">
      <formula>NOT(ISERROR(SEARCH("Error",I12)))</formula>
    </cfRule>
  </conditionalFormatting>
  <conditionalFormatting sqref="I14">
    <cfRule type="cellIs" dxfId="2548" priority="704" stopIfTrue="1" operator="equal">
      <formula>"Error"</formula>
    </cfRule>
  </conditionalFormatting>
  <conditionalFormatting sqref="I14">
    <cfRule type="containsText" dxfId="2547" priority="703" stopIfTrue="1" operator="containsText" text="Error">
      <formula>NOT(ISERROR(SEARCH("Error",I14)))</formula>
    </cfRule>
  </conditionalFormatting>
  <conditionalFormatting sqref="E7">
    <cfRule type="cellIs" dxfId="2546" priority="702" stopIfTrue="1" operator="equal">
      <formula>"Error"</formula>
    </cfRule>
  </conditionalFormatting>
  <conditionalFormatting sqref="E7">
    <cfRule type="containsText" dxfId="2545" priority="701" stopIfTrue="1" operator="containsText" text="Error">
      <formula>NOT(ISERROR(SEARCH("Error",E7)))</formula>
    </cfRule>
  </conditionalFormatting>
  <conditionalFormatting sqref="F7">
    <cfRule type="cellIs" dxfId="2544" priority="700" stopIfTrue="1" operator="equal">
      <formula>"Error"</formula>
    </cfRule>
  </conditionalFormatting>
  <conditionalFormatting sqref="F7">
    <cfRule type="containsText" dxfId="2543" priority="699" stopIfTrue="1" operator="containsText" text="Error">
      <formula>NOT(ISERROR(SEARCH("Error",F7)))</formula>
    </cfRule>
  </conditionalFormatting>
  <conditionalFormatting sqref="G7">
    <cfRule type="cellIs" dxfId="2542" priority="698" stopIfTrue="1" operator="equal">
      <formula>"Error"</formula>
    </cfRule>
  </conditionalFormatting>
  <conditionalFormatting sqref="G7">
    <cfRule type="containsText" dxfId="2541" priority="697" stopIfTrue="1" operator="containsText" text="Error">
      <formula>NOT(ISERROR(SEARCH("Error",G7)))</formula>
    </cfRule>
  </conditionalFormatting>
  <conditionalFormatting sqref="H7">
    <cfRule type="cellIs" dxfId="2540" priority="696" stopIfTrue="1" operator="equal">
      <formula>"Error"</formula>
    </cfRule>
  </conditionalFormatting>
  <conditionalFormatting sqref="H7">
    <cfRule type="containsText" dxfId="2539" priority="695" stopIfTrue="1" operator="containsText" text="Error">
      <formula>NOT(ISERROR(SEARCH("Error",H7)))</formula>
    </cfRule>
  </conditionalFormatting>
  <conditionalFormatting sqref="O7">
    <cfRule type="cellIs" dxfId="2538" priority="694" stopIfTrue="1" operator="equal">
      <formula>"Error"</formula>
    </cfRule>
  </conditionalFormatting>
  <conditionalFormatting sqref="O7">
    <cfRule type="containsText" dxfId="2537" priority="693" stopIfTrue="1" operator="containsText" text="Error">
      <formula>NOT(ISERROR(SEARCH("Error",O7)))</formula>
    </cfRule>
  </conditionalFormatting>
  <conditionalFormatting sqref="P7">
    <cfRule type="cellIs" dxfId="2536" priority="692" stopIfTrue="1" operator="equal">
      <formula>"Error"</formula>
    </cfRule>
  </conditionalFormatting>
  <conditionalFormatting sqref="P7">
    <cfRule type="containsText" dxfId="2535" priority="691" stopIfTrue="1" operator="containsText" text="Error">
      <formula>NOT(ISERROR(SEARCH("Error",P7)))</formula>
    </cfRule>
  </conditionalFormatting>
  <conditionalFormatting sqref="C8">
    <cfRule type="cellIs" dxfId="2534" priority="684" stopIfTrue="1" operator="equal">
      <formula>"Error"</formula>
    </cfRule>
  </conditionalFormatting>
  <conditionalFormatting sqref="C8">
    <cfRule type="containsText" dxfId="2533" priority="683" stopIfTrue="1" operator="containsText" text="Error">
      <formula>NOT(ISERROR(SEARCH("Error",C8)))</formula>
    </cfRule>
  </conditionalFormatting>
  <conditionalFormatting sqref="C7">
    <cfRule type="cellIs" dxfId="2532" priority="689" stopIfTrue="1" operator="equal">
      <formula>"Error"</formula>
    </cfRule>
  </conditionalFormatting>
  <conditionalFormatting sqref="C7">
    <cfRule type="containsText" dxfId="2531" priority="688" stopIfTrue="1" operator="containsText" text="Error">
      <formula>NOT(ISERROR(SEARCH("Error",C7)))</formula>
    </cfRule>
  </conditionalFormatting>
  <conditionalFormatting sqref="C9">
    <cfRule type="cellIs" dxfId="2530" priority="686" stopIfTrue="1" operator="equal">
      <formula>"Error"</formula>
    </cfRule>
  </conditionalFormatting>
  <conditionalFormatting sqref="C9">
    <cfRule type="containsText" dxfId="2529" priority="685" stopIfTrue="1" operator="containsText" text="Error">
      <formula>NOT(ISERROR(SEARCH("Error",C9)))</formula>
    </cfRule>
  </conditionalFormatting>
  <conditionalFormatting sqref="C13">
    <cfRule type="containsText" dxfId="2528" priority="682" stopIfTrue="1" operator="containsText" text="Error">
      <formula>NOT(ISERROR(SEARCH("Error",C13)))</formula>
    </cfRule>
  </conditionalFormatting>
  <conditionalFormatting sqref="C14">
    <cfRule type="cellIs" dxfId="2527" priority="681" stopIfTrue="1" operator="equal">
      <formula>"Error"</formula>
    </cfRule>
  </conditionalFormatting>
  <conditionalFormatting sqref="C14">
    <cfRule type="containsText" dxfId="2526" priority="680" stopIfTrue="1" operator="containsText" text="Error">
      <formula>NOT(ISERROR(SEARCH("Error",C14)))</formula>
    </cfRule>
  </conditionalFormatting>
  <conditionalFormatting sqref="C16">
    <cfRule type="containsText" dxfId="2525" priority="677" stopIfTrue="1" operator="containsText" text="Error">
      <formula>NOT(ISERROR(SEARCH("Error",C16)))</formula>
    </cfRule>
  </conditionalFormatting>
  <conditionalFormatting sqref="C15">
    <cfRule type="containsText" dxfId="2524" priority="676" stopIfTrue="1" operator="containsText" text="Error">
      <formula>NOT(ISERROR(SEARCH("Error",C15)))</formula>
    </cfRule>
  </conditionalFormatting>
  <conditionalFormatting sqref="C16">
    <cfRule type="cellIs" dxfId="2523" priority="679" stopIfTrue="1" operator="equal">
      <formula>"Error"</formula>
    </cfRule>
  </conditionalFormatting>
  <conditionalFormatting sqref="C16">
    <cfRule type="cellIs" dxfId="2522" priority="678" stopIfTrue="1" operator="equal">
      <formula>"Error"</formula>
    </cfRule>
  </conditionalFormatting>
  <conditionalFormatting sqref="C12">
    <cfRule type="containsText" dxfId="2521" priority="674" stopIfTrue="1" operator="containsText" text="Error">
      <formula>NOT(ISERROR(SEARCH("Error",C12)))</formula>
    </cfRule>
  </conditionalFormatting>
  <conditionalFormatting sqref="C10:C11">
    <cfRule type="containsText" dxfId="2520" priority="673" stopIfTrue="1" operator="containsText" text="Error">
      <formula>NOT(ISERROR(SEARCH("Error",C10)))</formula>
    </cfRule>
  </conditionalFormatting>
  <conditionalFormatting sqref="D11">
    <cfRule type="containsText" dxfId="2519" priority="672" stopIfTrue="1" operator="containsText" text="Error">
      <formula>NOT(ISERROR(SEARCH("Error",D11)))</formula>
    </cfRule>
  </conditionalFormatting>
  <conditionalFormatting sqref="E11">
    <cfRule type="containsText" dxfId="2518" priority="671" stopIfTrue="1" operator="containsText" text="Error">
      <formula>NOT(ISERROR(SEARCH("Error",E11)))</formula>
    </cfRule>
  </conditionalFormatting>
  <conditionalFormatting sqref="F11">
    <cfRule type="containsText" dxfId="2517" priority="670" stopIfTrue="1" operator="containsText" text="Error">
      <formula>NOT(ISERROR(SEARCH("Error",F11)))</formula>
    </cfRule>
  </conditionalFormatting>
  <conditionalFormatting sqref="G11">
    <cfRule type="containsText" dxfId="2516" priority="669" stopIfTrue="1" operator="containsText" text="Error">
      <formula>NOT(ISERROR(SEARCH("Error",G11)))</formula>
    </cfRule>
  </conditionalFormatting>
  <conditionalFormatting sqref="D15">
    <cfRule type="containsText" dxfId="2515" priority="668" stopIfTrue="1" operator="containsText" text="Error">
      <formula>NOT(ISERROR(SEARCH("Error",D15)))</formula>
    </cfRule>
  </conditionalFormatting>
  <conditionalFormatting sqref="I15">
    <cfRule type="containsText" dxfId="2514" priority="667" stopIfTrue="1" operator="containsText" text="Error">
      <formula>NOT(ISERROR(SEARCH("Error",I15)))</formula>
    </cfRule>
  </conditionalFormatting>
  <conditionalFormatting sqref="G18">
    <cfRule type="containsText" dxfId="2513" priority="639" stopIfTrue="1" operator="containsText" text="Error">
      <formula>NOT(ISERROR(SEARCH("Error",G18)))</formula>
    </cfRule>
  </conditionalFormatting>
  <conditionalFormatting sqref="H18">
    <cfRule type="containsText" dxfId="2512" priority="636" stopIfTrue="1" operator="containsText" text="Error">
      <formula>NOT(ISERROR(SEARCH("Error",H18)))</formula>
    </cfRule>
  </conditionalFormatting>
  <conditionalFormatting sqref="O18">
    <cfRule type="containsText" dxfId="2511" priority="633" stopIfTrue="1" operator="containsText" text="Error">
      <formula>NOT(ISERROR(SEARCH("Error",O18)))</formula>
    </cfRule>
  </conditionalFormatting>
  <conditionalFormatting sqref="P18">
    <cfRule type="containsText" dxfId="2510" priority="630" stopIfTrue="1" operator="containsText" text="Error">
      <formula>NOT(ISERROR(SEARCH("Error",P18)))</formula>
    </cfRule>
  </conditionalFormatting>
  <conditionalFormatting sqref="E18">
    <cfRule type="containsText" dxfId="2509" priority="645" stopIfTrue="1" operator="containsText" text="Error">
      <formula>NOT(ISERROR(SEARCH("Error",E18)))</formula>
    </cfRule>
  </conditionalFormatting>
  <conditionalFormatting sqref="E18">
    <cfRule type="cellIs" dxfId="2508" priority="647" stopIfTrue="1" operator="equal">
      <formula>"Error"</formula>
    </cfRule>
  </conditionalFormatting>
  <conditionalFormatting sqref="E18">
    <cfRule type="cellIs" dxfId="2507" priority="646" stopIfTrue="1" operator="equal">
      <formula>"Error"</formula>
    </cfRule>
  </conditionalFormatting>
  <conditionalFormatting sqref="F18">
    <cfRule type="cellIs" dxfId="2506" priority="644" stopIfTrue="1" operator="equal">
      <formula>"Error"</formula>
    </cfRule>
  </conditionalFormatting>
  <conditionalFormatting sqref="F18">
    <cfRule type="cellIs" dxfId="2505" priority="643" stopIfTrue="1" operator="equal">
      <formula>"Error"</formula>
    </cfRule>
  </conditionalFormatting>
  <conditionalFormatting sqref="F18">
    <cfRule type="containsText" dxfId="2504" priority="642" stopIfTrue="1" operator="containsText" text="Error">
      <formula>NOT(ISERROR(SEARCH("Error",F18)))</formula>
    </cfRule>
  </conditionalFormatting>
  <conditionalFormatting sqref="G18">
    <cfRule type="cellIs" dxfId="2503" priority="641" stopIfTrue="1" operator="equal">
      <formula>"Error"</formula>
    </cfRule>
  </conditionalFormatting>
  <conditionalFormatting sqref="G18">
    <cfRule type="cellIs" dxfId="2502" priority="640" stopIfTrue="1" operator="equal">
      <formula>"Error"</formula>
    </cfRule>
  </conditionalFormatting>
  <conditionalFormatting sqref="H18">
    <cfRule type="cellIs" dxfId="2501" priority="638" stopIfTrue="1" operator="equal">
      <formula>"Error"</formula>
    </cfRule>
  </conditionalFormatting>
  <conditionalFormatting sqref="H18">
    <cfRule type="cellIs" dxfId="2500" priority="637" stopIfTrue="1" operator="equal">
      <formula>"Error"</formula>
    </cfRule>
  </conditionalFormatting>
  <conditionalFormatting sqref="O18">
    <cfRule type="cellIs" dxfId="2499" priority="635" stopIfTrue="1" operator="equal">
      <formula>"Error"</formula>
    </cfRule>
  </conditionalFormatting>
  <conditionalFormatting sqref="O18">
    <cfRule type="cellIs" dxfId="2498" priority="634" stopIfTrue="1" operator="equal">
      <formula>"Error"</formula>
    </cfRule>
  </conditionalFormatting>
  <conditionalFormatting sqref="P18">
    <cfRule type="cellIs" dxfId="2497" priority="632" stopIfTrue="1" operator="equal">
      <formula>"Error"</formula>
    </cfRule>
  </conditionalFormatting>
  <conditionalFormatting sqref="P18">
    <cfRule type="cellIs" dxfId="2496" priority="631" stopIfTrue="1" operator="equal">
      <formula>"Error"</formula>
    </cfRule>
  </conditionalFormatting>
  <conditionalFormatting sqref="D18">
    <cfRule type="containsText" dxfId="2495" priority="629" stopIfTrue="1" operator="containsText" text="Error">
      <formula>NOT(ISERROR(SEARCH("Error",D18)))</formula>
    </cfRule>
  </conditionalFormatting>
  <conditionalFormatting sqref="D18">
    <cfRule type="cellIs" dxfId="2494" priority="628" stopIfTrue="1" operator="equal">
      <formula>"Error"</formula>
    </cfRule>
  </conditionalFormatting>
  <conditionalFormatting sqref="D18">
    <cfRule type="cellIs" dxfId="2493" priority="627" stopIfTrue="1" operator="equal">
      <formula>"Error"</formula>
    </cfRule>
  </conditionalFormatting>
  <conditionalFormatting sqref="I18">
    <cfRule type="containsText" dxfId="2492" priority="626" stopIfTrue="1" operator="containsText" text="Error">
      <formula>NOT(ISERROR(SEARCH("Error",I18)))</formula>
    </cfRule>
  </conditionalFormatting>
  <conditionalFormatting sqref="I18">
    <cfRule type="cellIs" dxfId="2491" priority="625" stopIfTrue="1" operator="equal">
      <formula>"Error"</formula>
    </cfRule>
  </conditionalFormatting>
  <conditionalFormatting sqref="I18">
    <cfRule type="cellIs" dxfId="2490" priority="624" stopIfTrue="1" operator="equal">
      <formula>"Error"</formula>
    </cfRule>
  </conditionalFormatting>
  <conditionalFormatting sqref="C18">
    <cfRule type="cellIs" dxfId="2489" priority="623" stopIfTrue="1" operator="equal">
      <formula>"Error"</formula>
    </cfRule>
  </conditionalFormatting>
  <conditionalFormatting sqref="C18">
    <cfRule type="cellIs" dxfId="2488" priority="622" stopIfTrue="1" operator="equal">
      <formula>"Error"</formula>
    </cfRule>
  </conditionalFormatting>
  <conditionalFormatting sqref="C18">
    <cfRule type="containsText" dxfId="2487" priority="621" stopIfTrue="1" operator="containsText" text="Error">
      <formula>NOT(ISERROR(SEARCH("Error",C18)))</formula>
    </cfRule>
  </conditionalFormatting>
  <conditionalFormatting sqref="P21">
    <cfRule type="containsText" dxfId="2486" priority="595" stopIfTrue="1" operator="containsText" text="Error">
      <formula>NOT(ISERROR(SEARCH("Error",P21)))</formula>
    </cfRule>
  </conditionalFormatting>
  <conditionalFormatting sqref="F23">
    <cfRule type="cellIs" dxfId="2485" priority="589" stopIfTrue="1" operator="equal">
      <formula>"Error"</formula>
    </cfRule>
  </conditionalFormatting>
  <conditionalFormatting sqref="C22">
    <cfRule type="cellIs" dxfId="2484" priority="579" stopIfTrue="1" operator="equal">
      <formula>"Error"</formula>
    </cfRule>
  </conditionalFormatting>
  <conditionalFormatting sqref="C22">
    <cfRule type="containsText" dxfId="2483" priority="578" stopIfTrue="1" operator="containsText" text="Error">
      <formula>NOT(ISERROR(SEARCH("Error",C22)))</formula>
    </cfRule>
  </conditionalFormatting>
  <conditionalFormatting sqref="C21">
    <cfRule type="cellIs" dxfId="2482" priority="608" stopIfTrue="1" operator="equal">
      <formula>"Error"</formula>
    </cfRule>
  </conditionalFormatting>
  <conditionalFormatting sqref="C21">
    <cfRule type="containsText" dxfId="2481" priority="607" stopIfTrue="1" operator="containsText" text="Error">
      <formula>NOT(ISERROR(SEARCH("Error",C21)))</formula>
    </cfRule>
  </conditionalFormatting>
  <conditionalFormatting sqref="E21">
    <cfRule type="cellIs" dxfId="2480" priority="606" stopIfTrue="1" operator="equal">
      <formula>"Error"</formula>
    </cfRule>
  </conditionalFormatting>
  <conditionalFormatting sqref="E21">
    <cfRule type="containsText" dxfId="2479" priority="605" stopIfTrue="1" operator="containsText" text="Error">
      <formula>NOT(ISERROR(SEARCH("Error",E21)))</formula>
    </cfRule>
  </conditionalFormatting>
  <conditionalFormatting sqref="F21">
    <cfRule type="cellIs" dxfId="2478" priority="604" stopIfTrue="1" operator="equal">
      <formula>"Error"</formula>
    </cfRule>
  </conditionalFormatting>
  <conditionalFormatting sqref="F21">
    <cfRule type="containsText" dxfId="2477" priority="603" stopIfTrue="1" operator="containsText" text="Error">
      <formula>NOT(ISERROR(SEARCH("Error",F21)))</formula>
    </cfRule>
  </conditionalFormatting>
  <conditionalFormatting sqref="G21">
    <cfRule type="cellIs" dxfId="2476" priority="602" stopIfTrue="1" operator="equal">
      <formula>"Error"</formula>
    </cfRule>
  </conditionalFormatting>
  <conditionalFormatting sqref="G21">
    <cfRule type="containsText" dxfId="2475" priority="601" stopIfTrue="1" operator="containsText" text="Error">
      <formula>NOT(ISERROR(SEARCH("Error",G21)))</formula>
    </cfRule>
  </conditionalFormatting>
  <conditionalFormatting sqref="H21">
    <cfRule type="cellIs" dxfId="2474" priority="600" stopIfTrue="1" operator="equal">
      <formula>"Error"</formula>
    </cfRule>
  </conditionalFormatting>
  <conditionalFormatting sqref="H21">
    <cfRule type="containsText" dxfId="2473" priority="599" stopIfTrue="1" operator="containsText" text="Error">
      <formula>NOT(ISERROR(SEARCH("Error",H21)))</formula>
    </cfRule>
  </conditionalFormatting>
  <conditionalFormatting sqref="O21">
    <cfRule type="cellIs" dxfId="2472" priority="598" stopIfTrue="1" operator="equal">
      <formula>"Error"</formula>
    </cfRule>
  </conditionalFormatting>
  <conditionalFormatting sqref="O21">
    <cfRule type="containsText" dxfId="2471" priority="597" stopIfTrue="1" operator="containsText" text="Error">
      <formula>NOT(ISERROR(SEARCH("Error",O21)))</formula>
    </cfRule>
  </conditionalFormatting>
  <conditionalFormatting sqref="P21">
    <cfRule type="cellIs" dxfId="2470" priority="596" stopIfTrue="1" operator="equal">
      <formula>"Error"</formula>
    </cfRule>
  </conditionalFormatting>
  <conditionalFormatting sqref="F23">
    <cfRule type="containsText" dxfId="2469" priority="588" stopIfTrue="1" operator="containsText" text="Error">
      <formula>NOT(ISERROR(SEARCH("Error",F23)))</formula>
    </cfRule>
  </conditionalFormatting>
  <conditionalFormatting sqref="G23">
    <cfRule type="containsText" dxfId="2468" priority="586" stopIfTrue="1" operator="containsText" text="Error">
      <formula>NOT(ISERROR(SEARCH("Error",G23)))</formula>
    </cfRule>
  </conditionalFormatting>
  <conditionalFormatting sqref="H23">
    <cfRule type="containsText" dxfId="2467" priority="584" stopIfTrue="1" operator="containsText" text="Error">
      <formula>NOT(ISERROR(SEARCH("Error",H23)))</formula>
    </cfRule>
  </conditionalFormatting>
  <conditionalFormatting sqref="O23">
    <cfRule type="containsText" dxfId="2466" priority="582" stopIfTrue="1" operator="containsText" text="Error">
      <formula>NOT(ISERROR(SEARCH("Error",O23)))</formula>
    </cfRule>
  </conditionalFormatting>
  <conditionalFormatting sqref="P23">
    <cfRule type="containsText" dxfId="2465" priority="580" stopIfTrue="1" operator="containsText" text="Error">
      <formula>NOT(ISERROR(SEARCH("Error",P23)))</formula>
    </cfRule>
  </conditionalFormatting>
  <conditionalFormatting sqref="C23">
    <cfRule type="cellIs" dxfId="2464" priority="593" stopIfTrue="1" operator="equal">
      <formula>"Error"</formula>
    </cfRule>
  </conditionalFormatting>
  <conditionalFormatting sqref="C23">
    <cfRule type="containsText" dxfId="2463" priority="592" stopIfTrue="1" operator="containsText" text="Error">
      <formula>NOT(ISERROR(SEARCH("Error",C23)))</formula>
    </cfRule>
  </conditionalFormatting>
  <conditionalFormatting sqref="E23">
    <cfRule type="cellIs" dxfId="2462" priority="591" stopIfTrue="1" operator="equal">
      <formula>"Error"</formula>
    </cfRule>
  </conditionalFormatting>
  <conditionalFormatting sqref="E23">
    <cfRule type="containsText" dxfId="2461" priority="590" stopIfTrue="1" operator="containsText" text="Error">
      <formula>NOT(ISERROR(SEARCH("Error",E23)))</formula>
    </cfRule>
  </conditionalFormatting>
  <conditionalFormatting sqref="G23">
    <cfRule type="cellIs" dxfId="2460" priority="587" stopIfTrue="1" operator="equal">
      <formula>"Error"</formula>
    </cfRule>
  </conditionalFormatting>
  <conditionalFormatting sqref="H23">
    <cfRule type="cellIs" dxfId="2459" priority="585" stopIfTrue="1" operator="equal">
      <formula>"Error"</formula>
    </cfRule>
  </conditionalFormatting>
  <conditionalFormatting sqref="O23">
    <cfRule type="cellIs" dxfId="2458" priority="583" stopIfTrue="1" operator="equal">
      <formula>"Error"</formula>
    </cfRule>
  </conditionalFormatting>
  <conditionalFormatting sqref="P23">
    <cfRule type="cellIs" dxfId="2457" priority="581" stopIfTrue="1" operator="equal">
      <formula>"Error"</formula>
    </cfRule>
  </conditionalFormatting>
  <conditionalFormatting sqref="E22">
    <cfRule type="cellIs" dxfId="2456" priority="577" stopIfTrue="1" operator="equal">
      <formula>"Error"</formula>
    </cfRule>
  </conditionalFormatting>
  <conditionalFormatting sqref="E22">
    <cfRule type="containsText" dxfId="2455" priority="576" stopIfTrue="1" operator="containsText" text="Error">
      <formula>NOT(ISERROR(SEARCH("Error",E22)))</formula>
    </cfRule>
  </conditionalFormatting>
  <conditionalFormatting sqref="F22">
    <cfRule type="cellIs" dxfId="2454" priority="575" stopIfTrue="1" operator="equal">
      <formula>"Error"</formula>
    </cfRule>
  </conditionalFormatting>
  <conditionalFormatting sqref="F22">
    <cfRule type="containsText" dxfId="2453" priority="574" stopIfTrue="1" operator="containsText" text="Error">
      <formula>NOT(ISERROR(SEARCH("Error",F22)))</formula>
    </cfRule>
  </conditionalFormatting>
  <conditionalFormatting sqref="G22">
    <cfRule type="cellIs" dxfId="2452" priority="573" stopIfTrue="1" operator="equal">
      <formula>"Error"</formula>
    </cfRule>
  </conditionalFormatting>
  <conditionalFormatting sqref="G22">
    <cfRule type="containsText" dxfId="2451" priority="572" stopIfTrue="1" operator="containsText" text="Error">
      <formula>NOT(ISERROR(SEARCH("Error",G22)))</formula>
    </cfRule>
  </conditionalFormatting>
  <conditionalFormatting sqref="H22">
    <cfRule type="cellIs" dxfId="2450" priority="571" stopIfTrue="1" operator="equal">
      <formula>"Error"</formula>
    </cfRule>
  </conditionalFormatting>
  <conditionalFormatting sqref="H22">
    <cfRule type="containsText" dxfId="2449" priority="570" stopIfTrue="1" operator="containsText" text="Error">
      <formula>NOT(ISERROR(SEARCH("Error",H22)))</formula>
    </cfRule>
  </conditionalFormatting>
  <conditionalFormatting sqref="O22">
    <cfRule type="cellIs" dxfId="2448" priority="569" stopIfTrue="1" operator="equal">
      <formula>"Error"</formula>
    </cfRule>
  </conditionalFormatting>
  <conditionalFormatting sqref="O22">
    <cfRule type="containsText" dxfId="2447" priority="568" stopIfTrue="1" operator="containsText" text="Error">
      <formula>NOT(ISERROR(SEARCH("Error",O22)))</formula>
    </cfRule>
  </conditionalFormatting>
  <conditionalFormatting sqref="P22">
    <cfRule type="cellIs" dxfId="2446" priority="567" stopIfTrue="1" operator="equal">
      <formula>"Error"</formula>
    </cfRule>
  </conditionalFormatting>
  <conditionalFormatting sqref="P22">
    <cfRule type="containsText" dxfId="2445" priority="566" stopIfTrue="1" operator="containsText" text="Error">
      <formula>NOT(ISERROR(SEARCH("Error",P22)))</formula>
    </cfRule>
  </conditionalFormatting>
  <conditionalFormatting sqref="C27">
    <cfRule type="containsText" dxfId="2444" priority="565" stopIfTrue="1" operator="containsText" text="Error">
      <formula>NOT(ISERROR(SEARCH("Error",C27)))</formula>
    </cfRule>
  </conditionalFormatting>
  <conditionalFormatting sqref="E27">
    <cfRule type="containsText" dxfId="2443" priority="564" stopIfTrue="1" operator="containsText" text="Error">
      <formula>NOT(ISERROR(SEARCH("Error",E27)))</formula>
    </cfRule>
  </conditionalFormatting>
  <conditionalFormatting sqref="F27">
    <cfRule type="containsText" dxfId="2442" priority="563" stopIfTrue="1" operator="containsText" text="Error">
      <formula>NOT(ISERROR(SEARCH("Error",F27)))</formula>
    </cfRule>
  </conditionalFormatting>
  <conditionalFormatting sqref="G27">
    <cfRule type="containsText" dxfId="2441" priority="562" stopIfTrue="1" operator="containsText" text="Error">
      <formula>NOT(ISERROR(SEARCH("Error",G27)))</formula>
    </cfRule>
  </conditionalFormatting>
  <conditionalFormatting sqref="H27">
    <cfRule type="containsText" dxfId="2440" priority="561" stopIfTrue="1" operator="containsText" text="Error">
      <formula>NOT(ISERROR(SEARCH("Error",H27)))</formula>
    </cfRule>
  </conditionalFormatting>
  <conditionalFormatting sqref="O27">
    <cfRule type="containsText" dxfId="2439" priority="560" stopIfTrue="1" operator="containsText" text="Error">
      <formula>NOT(ISERROR(SEARCH("Error",O27)))</formula>
    </cfRule>
  </conditionalFormatting>
  <conditionalFormatting sqref="P27">
    <cfRule type="containsText" dxfId="2438" priority="559" stopIfTrue="1" operator="containsText" text="Error">
      <formula>NOT(ISERROR(SEARCH("Error",P27)))</formula>
    </cfRule>
  </conditionalFormatting>
  <conditionalFormatting sqref="C28">
    <cfRule type="cellIs" dxfId="2437" priority="558" stopIfTrue="1" operator="equal">
      <formula>"Error"</formula>
    </cfRule>
  </conditionalFormatting>
  <conditionalFormatting sqref="C28">
    <cfRule type="containsText" dxfId="2436" priority="557" stopIfTrue="1" operator="containsText" text="Error">
      <formula>NOT(ISERROR(SEARCH("Error",C28)))</formula>
    </cfRule>
  </conditionalFormatting>
  <conditionalFormatting sqref="E28">
    <cfRule type="cellIs" dxfId="2435" priority="556" stopIfTrue="1" operator="equal">
      <formula>"Error"</formula>
    </cfRule>
  </conditionalFormatting>
  <conditionalFormatting sqref="E28">
    <cfRule type="containsText" dxfId="2434" priority="555" stopIfTrue="1" operator="containsText" text="Error">
      <formula>NOT(ISERROR(SEARCH("Error",E28)))</formula>
    </cfRule>
  </conditionalFormatting>
  <conditionalFormatting sqref="F28">
    <cfRule type="cellIs" dxfId="2433" priority="554" stopIfTrue="1" operator="equal">
      <formula>"Error"</formula>
    </cfRule>
  </conditionalFormatting>
  <conditionalFormatting sqref="F28">
    <cfRule type="containsText" dxfId="2432" priority="553" stopIfTrue="1" operator="containsText" text="Error">
      <formula>NOT(ISERROR(SEARCH("Error",F28)))</formula>
    </cfRule>
  </conditionalFormatting>
  <conditionalFormatting sqref="G28">
    <cfRule type="cellIs" dxfId="2431" priority="552" stopIfTrue="1" operator="equal">
      <formula>"Error"</formula>
    </cfRule>
  </conditionalFormatting>
  <conditionalFormatting sqref="G28">
    <cfRule type="containsText" dxfId="2430" priority="551" stopIfTrue="1" operator="containsText" text="Error">
      <formula>NOT(ISERROR(SEARCH("Error",G28)))</formula>
    </cfRule>
  </conditionalFormatting>
  <conditionalFormatting sqref="H28">
    <cfRule type="cellIs" dxfId="2429" priority="550" stopIfTrue="1" operator="equal">
      <formula>"Error"</formula>
    </cfRule>
  </conditionalFormatting>
  <conditionalFormatting sqref="H28">
    <cfRule type="containsText" dxfId="2428" priority="549" stopIfTrue="1" operator="containsText" text="Error">
      <formula>NOT(ISERROR(SEARCH("Error",H28)))</formula>
    </cfRule>
  </conditionalFormatting>
  <conditionalFormatting sqref="O28">
    <cfRule type="cellIs" dxfId="2427" priority="548" stopIfTrue="1" operator="equal">
      <formula>"Error"</formula>
    </cfRule>
  </conditionalFormatting>
  <conditionalFormatting sqref="O28">
    <cfRule type="containsText" dxfId="2426" priority="547" stopIfTrue="1" operator="containsText" text="Error">
      <formula>NOT(ISERROR(SEARCH("Error",O28)))</formula>
    </cfRule>
  </conditionalFormatting>
  <conditionalFormatting sqref="P28">
    <cfRule type="cellIs" dxfId="2425" priority="546" stopIfTrue="1" operator="equal">
      <formula>"Error"</formula>
    </cfRule>
  </conditionalFormatting>
  <conditionalFormatting sqref="P28">
    <cfRule type="containsText" dxfId="2424" priority="545" stopIfTrue="1" operator="containsText" text="Error">
      <formula>NOT(ISERROR(SEARCH("Error",P28)))</formula>
    </cfRule>
  </conditionalFormatting>
  <conditionalFormatting sqref="F29">
    <cfRule type="containsText" dxfId="2423" priority="533" stopIfTrue="1" operator="containsText" text="Error">
      <formula>NOT(ISERROR(SEARCH("Error",F29)))</formula>
    </cfRule>
  </conditionalFormatting>
  <conditionalFormatting sqref="G30">
    <cfRule type="containsText" dxfId="2422" priority="530" stopIfTrue="1" operator="containsText" text="Error">
      <formula>NOT(ISERROR(SEARCH("Error",G30)))</formula>
    </cfRule>
  </conditionalFormatting>
  <conditionalFormatting sqref="G29">
    <cfRule type="containsText" dxfId="2421" priority="529" stopIfTrue="1" operator="containsText" text="Error">
      <formula>NOT(ISERROR(SEARCH("Error",G29)))</formula>
    </cfRule>
  </conditionalFormatting>
  <conditionalFormatting sqref="H30">
    <cfRule type="containsText" dxfId="2420" priority="526" stopIfTrue="1" operator="containsText" text="Error">
      <formula>NOT(ISERROR(SEARCH("Error",H30)))</formula>
    </cfRule>
  </conditionalFormatting>
  <conditionalFormatting sqref="H29">
    <cfRule type="containsText" dxfId="2419" priority="525" stopIfTrue="1" operator="containsText" text="Error">
      <formula>NOT(ISERROR(SEARCH("Error",H29)))</formula>
    </cfRule>
  </conditionalFormatting>
  <conditionalFormatting sqref="O30">
    <cfRule type="containsText" dxfId="2418" priority="522" stopIfTrue="1" operator="containsText" text="Error">
      <formula>NOT(ISERROR(SEARCH("Error",O30)))</formula>
    </cfRule>
  </conditionalFormatting>
  <conditionalFormatting sqref="O29">
    <cfRule type="containsText" dxfId="2417" priority="521" stopIfTrue="1" operator="containsText" text="Error">
      <formula>NOT(ISERROR(SEARCH("Error",O29)))</formula>
    </cfRule>
  </conditionalFormatting>
  <conditionalFormatting sqref="P30">
    <cfRule type="containsText" dxfId="2416" priority="518" stopIfTrue="1" operator="containsText" text="Error">
      <formula>NOT(ISERROR(SEARCH("Error",P30)))</formula>
    </cfRule>
  </conditionalFormatting>
  <conditionalFormatting sqref="P29">
    <cfRule type="containsText" dxfId="2415" priority="517" stopIfTrue="1" operator="containsText" text="Error">
      <formula>NOT(ISERROR(SEARCH("Error",P29)))</formula>
    </cfRule>
  </conditionalFormatting>
  <conditionalFormatting sqref="C30">
    <cfRule type="containsText" dxfId="2414" priority="542" stopIfTrue="1" operator="containsText" text="Error">
      <formula>NOT(ISERROR(SEARCH("Error",C30)))</formula>
    </cfRule>
  </conditionalFormatting>
  <conditionalFormatting sqref="C29">
    <cfRule type="containsText" dxfId="2413" priority="541" stopIfTrue="1" operator="containsText" text="Error">
      <formula>NOT(ISERROR(SEARCH("Error",C29)))</formula>
    </cfRule>
  </conditionalFormatting>
  <conditionalFormatting sqref="E30">
    <cfRule type="containsText" dxfId="2412" priority="538" stopIfTrue="1" operator="containsText" text="Error">
      <formula>NOT(ISERROR(SEARCH("Error",E30)))</formula>
    </cfRule>
  </conditionalFormatting>
  <conditionalFormatting sqref="C30">
    <cfRule type="cellIs" dxfId="2411" priority="544" stopIfTrue="1" operator="equal">
      <formula>"Error"</formula>
    </cfRule>
  </conditionalFormatting>
  <conditionalFormatting sqref="C30">
    <cfRule type="cellIs" dxfId="2410" priority="543" stopIfTrue="1" operator="equal">
      <formula>"Error"</formula>
    </cfRule>
  </conditionalFormatting>
  <conditionalFormatting sqref="E30">
    <cfRule type="cellIs" dxfId="2409" priority="540" stopIfTrue="1" operator="equal">
      <formula>"Error"</formula>
    </cfRule>
  </conditionalFormatting>
  <conditionalFormatting sqref="E30">
    <cfRule type="cellIs" dxfId="2408" priority="539" stopIfTrue="1" operator="equal">
      <formula>"Error"</formula>
    </cfRule>
  </conditionalFormatting>
  <conditionalFormatting sqref="E29">
    <cfRule type="containsText" dxfId="2407" priority="537" stopIfTrue="1" operator="containsText" text="Error">
      <formula>NOT(ISERROR(SEARCH("Error",E29)))</formula>
    </cfRule>
  </conditionalFormatting>
  <conditionalFormatting sqref="F30">
    <cfRule type="cellIs" dxfId="2406" priority="536" stopIfTrue="1" operator="equal">
      <formula>"Error"</formula>
    </cfRule>
  </conditionalFormatting>
  <conditionalFormatting sqref="F30">
    <cfRule type="cellIs" dxfId="2405" priority="535" stopIfTrue="1" operator="equal">
      <formula>"Error"</formula>
    </cfRule>
  </conditionalFormatting>
  <conditionalFormatting sqref="F30">
    <cfRule type="containsText" dxfId="2404" priority="534" stopIfTrue="1" operator="containsText" text="Error">
      <formula>NOT(ISERROR(SEARCH("Error",F30)))</formula>
    </cfRule>
  </conditionalFormatting>
  <conditionalFormatting sqref="G30">
    <cfRule type="cellIs" dxfId="2403" priority="532" stopIfTrue="1" operator="equal">
      <formula>"Error"</formula>
    </cfRule>
  </conditionalFormatting>
  <conditionalFormatting sqref="G30">
    <cfRule type="cellIs" dxfId="2402" priority="531" stopIfTrue="1" operator="equal">
      <formula>"Error"</formula>
    </cfRule>
  </conditionalFormatting>
  <conditionalFormatting sqref="H30">
    <cfRule type="cellIs" dxfId="2401" priority="528" stopIfTrue="1" operator="equal">
      <formula>"Error"</formula>
    </cfRule>
  </conditionalFormatting>
  <conditionalFormatting sqref="H30">
    <cfRule type="cellIs" dxfId="2400" priority="527" stopIfTrue="1" operator="equal">
      <formula>"Error"</formula>
    </cfRule>
  </conditionalFormatting>
  <conditionalFormatting sqref="O30">
    <cfRule type="cellIs" dxfId="2399" priority="524" stopIfTrue="1" operator="equal">
      <formula>"Error"</formula>
    </cfRule>
  </conditionalFormatting>
  <conditionalFormatting sqref="O30">
    <cfRule type="cellIs" dxfId="2398" priority="523" stopIfTrue="1" operator="equal">
      <formula>"Error"</formula>
    </cfRule>
  </conditionalFormatting>
  <conditionalFormatting sqref="P30">
    <cfRule type="cellIs" dxfId="2397" priority="520" stopIfTrue="1" operator="equal">
      <formula>"Error"</formula>
    </cfRule>
  </conditionalFormatting>
  <conditionalFormatting sqref="P30">
    <cfRule type="cellIs" dxfId="2396" priority="519" stopIfTrue="1" operator="equal">
      <formula>"Error"</formula>
    </cfRule>
  </conditionalFormatting>
  <conditionalFormatting sqref="D30">
    <cfRule type="containsText" dxfId="2395" priority="516" stopIfTrue="1" operator="containsText" text="Error">
      <formula>NOT(ISERROR(SEARCH("Error",D30)))</formula>
    </cfRule>
  </conditionalFormatting>
  <conditionalFormatting sqref="D30">
    <cfRule type="cellIs" dxfId="2394" priority="515" stopIfTrue="1" operator="equal">
      <formula>"Error"</formula>
    </cfRule>
  </conditionalFormatting>
  <conditionalFormatting sqref="D30">
    <cfRule type="cellIs" dxfId="2393" priority="514" stopIfTrue="1" operator="equal">
      <formula>"Error"</formula>
    </cfRule>
  </conditionalFormatting>
  <conditionalFormatting sqref="D27">
    <cfRule type="containsText" dxfId="2392" priority="511" stopIfTrue="1" operator="containsText" text="Error">
      <formula>NOT(ISERROR(SEARCH("Error",D27)))</formula>
    </cfRule>
  </conditionalFormatting>
  <conditionalFormatting sqref="D21">
    <cfRule type="cellIs" dxfId="2391" priority="510" stopIfTrue="1" operator="equal">
      <formula>"Error"</formula>
    </cfRule>
  </conditionalFormatting>
  <conditionalFormatting sqref="D21">
    <cfRule type="containsText" dxfId="2390" priority="509" stopIfTrue="1" operator="containsText" text="Error">
      <formula>NOT(ISERROR(SEARCH("Error",D21)))</formula>
    </cfRule>
  </conditionalFormatting>
  <conditionalFormatting sqref="D23">
    <cfRule type="cellIs" dxfId="2389" priority="508" stopIfTrue="1" operator="equal">
      <formula>"Error"</formula>
    </cfRule>
  </conditionalFormatting>
  <conditionalFormatting sqref="D23">
    <cfRule type="containsText" dxfId="2388" priority="507" stopIfTrue="1" operator="containsText" text="Error">
      <formula>NOT(ISERROR(SEARCH("Error",D23)))</formula>
    </cfRule>
  </conditionalFormatting>
  <conditionalFormatting sqref="D22">
    <cfRule type="cellIs" dxfId="2387" priority="506" stopIfTrue="1" operator="equal">
      <formula>"Error"</formula>
    </cfRule>
  </conditionalFormatting>
  <conditionalFormatting sqref="D22">
    <cfRule type="containsText" dxfId="2386" priority="505" stopIfTrue="1" operator="containsText" text="Error">
      <formula>NOT(ISERROR(SEARCH("Error",D22)))</formula>
    </cfRule>
  </conditionalFormatting>
  <conditionalFormatting sqref="D24:D25">
    <cfRule type="containsText" dxfId="2385" priority="497" stopIfTrue="1" operator="containsText" text="Error">
      <formula>NOT(ISERROR(SEARCH("Error",D24)))</formula>
    </cfRule>
  </conditionalFormatting>
  <conditionalFormatting sqref="D26">
    <cfRule type="containsText" dxfId="2384" priority="496" stopIfTrue="1" operator="containsText" text="Error">
      <formula>NOT(ISERROR(SEARCH("Error",D26)))</formula>
    </cfRule>
  </conditionalFormatting>
  <conditionalFormatting sqref="C26">
    <cfRule type="containsText" dxfId="2383" priority="495" stopIfTrue="1" operator="containsText" text="Error">
      <formula>NOT(ISERROR(SEARCH("Error",C26)))</formula>
    </cfRule>
  </conditionalFormatting>
  <conditionalFormatting sqref="F26">
    <cfRule type="containsText" dxfId="2382" priority="493" stopIfTrue="1" operator="containsText" text="Error">
      <formula>NOT(ISERROR(SEARCH("Error",F26)))</formula>
    </cfRule>
  </conditionalFormatting>
  <conditionalFormatting sqref="G26">
    <cfRule type="containsText" dxfId="2381" priority="492" stopIfTrue="1" operator="containsText" text="Error">
      <formula>NOT(ISERROR(SEARCH("Error",G26)))</formula>
    </cfRule>
  </conditionalFormatting>
  <conditionalFormatting sqref="H26">
    <cfRule type="containsText" dxfId="2380" priority="491" stopIfTrue="1" operator="containsText" text="Error">
      <formula>NOT(ISERROR(SEARCH("Error",H26)))</formula>
    </cfRule>
  </conditionalFormatting>
  <conditionalFormatting sqref="E26">
    <cfRule type="containsText" dxfId="2379" priority="494" stopIfTrue="1" operator="containsText" text="Error">
      <formula>NOT(ISERROR(SEARCH("Error",E26)))</formula>
    </cfRule>
  </conditionalFormatting>
  <conditionalFormatting sqref="O26">
    <cfRule type="containsText" dxfId="2378" priority="490" stopIfTrue="1" operator="containsText" text="Error">
      <formula>NOT(ISERROR(SEARCH("Error",O26)))</formula>
    </cfRule>
  </conditionalFormatting>
  <conditionalFormatting sqref="P26">
    <cfRule type="containsText" dxfId="2377" priority="489" stopIfTrue="1" operator="containsText" text="Error">
      <formula>NOT(ISERROR(SEARCH("Error",P26)))</formula>
    </cfRule>
  </conditionalFormatting>
  <conditionalFormatting sqref="I24:I25">
    <cfRule type="containsText" dxfId="2376" priority="473" stopIfTrue="1" operator="containsText" text="Error">
      <formula>NOT(ISERROR(SEARCH("Error",I24)))</formula>
    </cfRule>
  </conditionalFormatting>
  <conditionalFormatting sqref="D28">
    <cfRule type="cellIs" dxfId="2375" priority="488" stopIfTrue="1" operator="equal">
      <formula>"Error"</formula>
    </cfRule>
  </conditionalFormatting>
  <conditionalFormatting sqref="D28">
    <cfRule type="containsText" dxfId="2374" priority="487" stopIfTrue="1" operator="containsText" text="Error">
      <formula>NOT(ISERROR(SEARCH("Error",D28)))</formula>
    </cfRule>
  </conditionalFormatting>
  <conditionalFormatting sqref="I30">
    <cfRule type="containsText" dxfId="2373" priority="486" stopIfTrue="1" operator="containsText" text="Error">
      <formula>NOT(ISERROR(SEARCH("Error",I30)))</formula>
    </cfRule>
  </conditionalFormatting>
  <conditionalFormatting sqref="I30">
    <cfRule type="cellIs" dxfId="2372" priority="485" stopIfTrue="1" operator="equal">
      <formula>"Error"</formula>
    </cfRule>
  </conditionalFormatting>
  <conditionalFormatting sqref="I30">
    <cfRule type="cellIs" dxfId="2371" priority="484" stopIfTrue="1" operator="equal">
      <formula>"Error"</formula>
    </cfRule>
  </conditionalFormatting>
  <conditionalFormatting sqref="I27">
    <cfRule type="containsText" dxfId="2370" priority="481" stopIfTrue="1" operator="containsText" text="Error">
      <formula>NOT(ISERROR(SEARCH("Error",I27)))</formula>
    </cfRule>
  </conditionalFormatting>
  <conditionalFormatting sqref="I21">
    <cfRule type="cellIs" dxfId="2369" priority="480" stopIfTrue="1" operator="equal">
      <formula>"Error"</formula>
    </cfRule>
  </conditionalFormatting>
  <conditionalFormatting sqref="I21">
    <cfRule type="containsText" dxfId="2368" priority="479" stopIfTrue="1" operator="containsText" text="Error">
      <formula>NOT(ISERROR(SEARCH("Error",I21)))</formula>
    </cfRule>
  </conditionalFormatting>
  <conditionalFormatting sqref="I23">
    <cfRule type="cellIs" dxfId="2367" priority="478" stopIfTrue="1" operator="equal">
      <formula>"Error"</formula>
    </cfRule>
  </conditionalFormatting>
  <conditionalFormatting sqref="I23">
    <cfRule type="containsText" dxfId="2366" priority="477" stopIfTrue="1" operator="containsText" text="Error">
      <formula>NOT(ISERROR(SEARCH("Error",I23)))</formula>
    </cfRule>
  </conditionalFormatting>
  <conditionalFormatting sqref="I22">
    <cfRule type="cellIs" dxfId="2365" priority="476" stopIfTrue="1" operator="equal">
      <formula>"Error"</formula>
    </cfRule>
  </conditionalFormatting>
  <conditionalFormatting sqref="I22">
    <cfRule type="containsText" dxfId="2364" priority="475" stopIfTrue="1" operator="containsText" text="Error">
      <formula>NOT(ISERROR(SEARCH("Error",I22)))</formula>
    </cfRule>
  </conditionalFormatting>
  <conditionalFormatting sqref="I26">
    <cfRule type="containsText" dxfId="2363" priority="472" stopIfTrue="1" operator="containsText" text="Error">
      <formula>NOT(ISERROR(SEARCH("Error",I26)))</formula>
    </cfRule>
  </conditionalFormatting>
  <conditionalFormatting sqref="I28">
    <cfRule type="cellIs" dxfId="2362" priority="471" stopIfTrue="1" operator="equal">
      <formula>"Error"</formula>
    </cfRule>
  </conditionalFormatting>
  <conditionalFormatting sqref="I28">
    <cfRule type="containsText" dxfId="2361" priority="470" stopIfTrue="1" operator="containsText" text="Error">
      <formula>NOT(ISERROR(SEARCH("Error",I28)))</formula>
    </cfRule>
  </conditionalFormatting>
  <conditionalFormatting sqref="C24:C25">
    <cfRule type="containsText" dxfId="2360" priority="469" stopIfTrue="1" operator="containsText" text="Error">
      <formula>NOT(ISERROR(SEARCH("Error",C24)))</formula>
    </cfRule>
  </conditionalFormatting>
  <conditionalFormatting sqref="E24:E25">
    <cfRule type="containsText" dxfId="2359" priority="468" stopIfTrue="1" operator="containsText" text="Error">
      <formula>NOT(ISERROR(SEARCH("Error",E24)))</formula>
    </cfRule>
  </conditionalFormatting>
  <conditionalFormatting sqref="F24:F25">
    <cfRule type="containsText" dxfId="2358" priority="467" stopIfTrue="1" operator="containsText" text="Error">
      <formula>NOT(ISERROR(SEARCH("Error",F24)))</formula>
    </cfRule>
  </conditionalFormatting>
  <conditionalFormatting sqref="G24:G25">
    <cfRule type="containsText" dxfId="2357" priority="466" stopIfTrue="1" operator="containsText" text="Error">
      <formula>NOT(ISERROR(SEARCH("Error",G24)))</formula>
    </cfRule>
  </conditionalFormatting>
  <conditionalFormatting sqref="H24:H25">
    <cfRule type="containsText" dxfId="2356" priority="465" stopIfTrue="1" operator="containsText" text="Error">
      <formula>NOT(ISERROR(SEARCH("Error",H24)))</formula>
    </cfRule>
  </conditionalFormatting>
  <conditionalFormatting sqref="O24:O25">
    <cfRule type="containsText" dxfId="2355" priority="464" stopIfTrue="1" operator="containsText" text="Error">
      <formula>NOT(ISERROR(SEARCH("Error",O24)))</formula>
    </cfRule>
  </conditionalFormatting>
  <conditionalFormatting sqref="P24:P25">
    <cfRule type="containsText" dxfId="2354" priority="463" stopIfTrue="1" operator="containsText" text="Error">
      <formula>NOT(ISERROR(SEARCH("Error",P24)))</formula>
    </cfRule>
  </conditionalFormatting>
  <conditionalFormatting sqref="D29">
    <cfRule type="containsText" dxfId="2353" priority="462" stopIfTrue="1" operator="containsText" text="Error">
      <formula>NOT(ISERROR(SEARCH("Error",D29)))</formula>
    </cfRule>
  </conditionalFormatting>
  <conditionalFormatting sqref="I29">
    <cfRule type="containsText" dxfId="2352" priority="461" stopIfTrue="1" operator="containsText" text="Error">
      <formula>NOT(ISERROR(SEARCH("Error",I29)))</formula>
    </cfRule>
  </conditionalFormatting>
  <conditionalFormatting sqref="P34">
    <cfRule type="containsText" dxfId="2351" priority="403" stopIfTrue="1" operator="containsText" text="Error">
      <formula>NOT(ISERROR(SEARCH("Error",P34)))</formula>
    </cfRule>
  </conditionalFormatting>
  <conditionalFormatting sqref="F36">
    <cfRule type="cellIs" dxfId="2350" priority="397" stopIfTrue="1" operator="equal">
      <formula>"Error"</formula>
    </cfRule>
  </conditionalFormatting>
  <conditionalFormatting sqref="C35">
    <cfRule type="cellIs" dxfId="2349" priority="387" stopIfTrue="1" operator="equal">
      <formula>"Error"</formula>
    </cfRule>
  </conditionalFormatting>
  <conditionalFormatting sqref="C35">
    <cfRule type="containsText" dxfId="2348" priority="386" stopIfTrue="1" operator="containsText" text="Error">
      <formula>NOT(ISERROR(SEARCH("Error",C35)))</formula>
    </cfRule>
  </conditionalFormatting>
  <conditionalFormatting sqref="C34">
    <cfRule type="cellIs" dxfId="2347" priority="416" stopIfTrue="1" operator="equal">
      <formula>"Error"</formula>
    </cfRule>
  </conditionalFormatting>
  <conditionalFormatting sqref="C34">
    <cfRule type="containsText" dxfId="2346" priority="415" stopIfTrue="1" operator="containsText" text="Error">
      <formula>NOT(ISERROR(SEARCH("Error",C34)))</formula>
    </cfRule>
  </conditionalFormatting>
  <conditionalFormatting sqref="E34">
    <cfRule type="cellIs" dxfId="2345" priority="414" stopIfTrue="1" operator="equal">
      <formula>"Error"</formula>
    </cfRule>
  </conditionalFormatting>
  <conditionalFormatting sqref="E34">
    <cfRule type="containsText" dxfId="2344" priority="413" stopIfTrue="1" operator="containsText" text="Error">
      <formula>NOT(ISERROR(SEARCH("Error",E34)))</formula>
    </cfRule>
  </conditionalFormatting>
  <conditionalFormatting sqref="F34">
    <cfRule type="cellIs" dxfId="2343" priority="412" stopIfTrue="1" operator="equal">
      <formula>"Error"</formula>
    </cfRule>
  </conditionalFormatting>
  <conditionalFormatting sqref="F34">
    <cfRule type="containsText" dxfId="2342" priority="411" stopIfTrue="1" operator="containsText" text="Error">
      <formula>NOT(ISERROR(SEARCH("Error",F34)))</formula>
    </cfRule>
  </conditionalFormatting>
  <conditionalFormatting sqref="G34">
    <cfRule type="cellIs" dxfId="2341" priority="410" stopIfTrue="1" operator="equal">
      <formula>"Error"</formula>
    </cfRule>
  </conditionalFormatting>
  <conditionalFormatting sqref="G34">
    <cfRule type="containsText" dxfId="2340" priority="409" stopIfTrue="1" operator="containsText" text="Error">
      <formula>NOT(ISERROR(SEARCH("Error",G34)))</formula>
    </cfRule>
  </conditionalFormatting>
  <conditionalFormatting sqref="H34">
    <cfRule type="cellIs" dxfId="2339" priority="408" stopIfTrue="1" operator="equal">
      <formula>"Error"</formula>
    </cfRule>
  </conditionalFormatting>
  <conditionalFormatting sqref="H34">
    <cfRule type="containsText" dxfId="2338" priority="407" stopIfTrue="1" operator="containsText" text="Error">
      <formula>NOT(ISERROR(SEARCH("Error",H34)))</formula>
    </cfRule>
  </conditionalFormatting>
  <conditionalFormatting sqref="O34">
    <cfRule type="cellIs" dxfId="2337" priority="406" stopIfTrue="1" operator="equal">
      <formula>"Error"</formula>
    </cfRule>
  </conditionalFormatting>
  <conditionalFormatting sqref="O34">
    <cfRule type="containsText" dxfId="2336" priority="405" stopIfTrue="1" operator="containsText" text="Error">
      <formula>NOT(ISERROR(SEARCH("Error",O34)))</formula>
    </cfRule>
  </conditionalFormatting>
  <conditionalFormatting sqref="P34">
    <cfRule type="cellIs" dxfId="2335" priority="404" stopIfTrue="1" operator="equal">
      <formula>"Error"</formula>
    </cfRule>
  </conditionalFormatting>
  <conditionalFormatting sqref="F36">
    <cfRule type="containsText" dxfId="2334" priority="396" stopIfTrue="1" operator="containsText" text="Error">
      <formula>NOT(ISERROR(SEARCH("Error",F36)))</formula>
    </cfRule>
  </conditionalFormatting>
  <conditionalFormatting sqref="G36">
    <cfRule type="containsText" dxfId="2333" priority="394" stopIfTrue="1" operator="containsText" text="Error">
      <formula>NOT(ISERROR(SEARCH("Error",G36)))</formula>
    </cfRule>
  </conditionalFormatting>
  <conditionalFormatting sqref="H36">
    <cfRule type="containsText" dxfId="2332" priority="392" stopIfTrue="1" operator="containsText" text="Error">
      <formula>NOT(ISERROR(SEARCH("Error",H36)))</formula>
    </cfRule>
  </conditionalFormatting>
  <conditionalFormatting sqref="O36">
    <cfRule type="containsText" dxfId="2331" priority="390" stopIfTrue="1" operator="containsText" text="Error">
      <formula>NOT(ISERROR(SEARCH("Error",O36)))</formula>
    </cfRule>
  </conditionalFormatting>
  <conditionalFormatting sqref="P36">
    <cfRule type="containsText" dxfId="2330" priority="388" stopIfTrue="1" operator="containsText" text="Error">
      <formula>NOT(ISERROR(SEARCH("Error",P36)))</formula>
    </cfRule>
  </conditionalFormatting>
  <conditionalFormatting sqref="C36">
    <cfRule type="cellIs" dxfId="2329" priority="401" stopIfTrue="1" operator="equal">
      <formula>"Error"</formula>
    </cfRule>
  </conditionalFormatting>
  <conditionalFormatting sqref="C36">
    <cfRule type="containsText" dxfId="2328" priority="400" stopIfTrue="1" operator="containsText" text="Error">
      <formula>NOT(ISERROR(SEARCH("Error",C36)))</formula>
    </cfRule>
  </conditionalFormatting>
  <conditionalFormatting sqref="E36">
    <cfRule type="cellIs" dxfId="2327" priority="399" stopIfTrue="1" operator="equal">
      <formula>"Error"</formula>
    </cfRule>
  </conditionalFormatting>
  <conditionalFormatting sqref="E36">
    <cfRule type="containsText" dxfId="2326" priority="398" stopIfTrue="1" operator="containsText" text="Error">
      <formula>NOT(ISERROR(SEARCH("Error",E36)))</formula>
    </cfRule>
  </conditionalFormatting>
  <conditionalFormatting sqref="G36">
    <cfRule type="cellIs" dxfId="2325" priority="395" stopIfTrue="1" operator="equal">
      <formula>"Error"</formula>
    </cfRule>
  </conditionalFormatting>
  <conditionalFormatting sqref="H36">
    <cfRule type="cellIs" dxfId="2324" priority="393" stopIfTrue="1" operator="equal">
      <formula>"Error"</formula>
    </cfRule>
  </conditionalFormatting>
  <conditionalFormatting sqref="O36">
    <cfRule type="cellIs" dxfId="2323" priority="391" stopIfTrue="1" operator="equal">
      <formula>"Error"</formula>
    </cfRule>
  </conditionalFormatting>
  <conditionalFormatting sqref="P36">
    <cfRule type="cellIs" dxfId="2322" priority="389" stopIfTrue="1" operator="equal">
      <formula>"Error"</formula>
    </cfRule>
  </conditionalFormatting>
  <conditionalFormatting sqref="E35">
    <cfRule type="cellIs" dxfId="2321" priority="385" stopIfTrue="1" operator="equal">
      <formula>"Error"</formula>
    </cfRule>
  </conditionalFormatting>
  <conditionalFormatting sqref="E35">
    <cfRule type="containsText" dxfId="2320" priority="384" stopIfTrue="1" operator="containsText" text="Error">
      <formula>NOT(ISERROR(SEARCH("Error",E35)))</formula>
    </cfRule>
  </conditionalFormatting>
  <conditionalFormatting sqref="F35">
    <cfRule type="cellIs" dxfId="2319" priority="383" stopIfTrue="1" operator="equal">
      <formula>"Error"</formula>
    </cfRule>
  </conditionalFormatting>
  <conditionalFormatting sqref="F35">
    <cfRule type="containsText" dxfId="2318" priority="382" stopIfTrue="1" operator="containsText" text="Error">
      <formula>NOT(ISERROR(SEARCH("Error",F35)))</formula>
    </cfRule>
  </conditionalFormatting>
  <conditionalFormatting sqref="G35">
    <cfRule type="cellIs" dxfId="2317" priority="381" stopIfTrue="1" operator="equal">
      <formula>"Error"</formula>
    </cfRule>
  </conditionalFormatting>
  <conditionalFormatting sqref="G35">
    <cfRule type="containsText" dxfId="2316" priority="380" stopIfTrue="1" operator="containsText" text="Error">
      <formula>NOT(ISERROR(SEARCH("Error",G35)))</formula>
    </cfRule>
  </conditionalFormatting>
  <conditionalFormatting sqref="H35">
    <cfRule type="cellIs" dxfId="2315" priority="379" stopIfTrue="1" operator="equal">
      <formula>"Error"</formula>
    </cfRule>
  </conditionalFormatting>
  <conditionalFormatting sqref="H35">
    <cfRule type="containsText" dxfId="2314" priority="378" stopIfTrue="1" operator="containsText" text="Error">
      <formula>NOT(ISERROR(SEARCH("Error",H35)))</formula>
    </cfRule>
  </conditionalFormatting>
  <conditionalFormatting sqref="O35">
    <cfRule type="cellIs" dxfId="2313" priority="377" stopIfTrue="1" operator="equal">
      <formula>"Error"</formula>
    </cfRule>
  </conditionalFormatting>
  <conditionalFormatting sqref="O35">
    <cfRule type="containsText" dxfId="2312" priority="376" stopIfTrue="1" operator="containsText" text="Error">
      <formula>NOT(ISERROR(SEARCH("Error",O35)))</formula>
    </cfRule>
  </conditionalFormatting>
  <conditionalFormatting sqref="P35">
    <cfRule type="cellIs" dxfId="2311" priority="375" stopIfTrue="1" operator="equal">
      <formula>"Error"</formula>
    </cfRule>
  </conditionalFormatting>
  <conditionalFormatting sqref="P35">
    <cfRule type="containsText" dxfId="2310" priority="374" stopIfTrue="1" operator="containsText" text="Error">
      <formula>NOT(ISERROR(SEARCH("Error",P35)))</formula>
    </cfRule>
  </conditionalFormatting>
  <conditionalFormatting sqref="C39">
    <cfRule type="containsText" dxfId="2309" priority="373" stopIfTrue="1" operator="containsText" text="Error">
      <formula>NOT(ISERROR(SEARCH("Error",C39)))</formula>
    </cfRule>
  </conditionalFormatting>
  <conditionalFormatting sqref="E39">
    <cfRule type="containsText" dxfId="2308" priority="372" stopIfTrue="1" operator="containsText" text="Error">
      <formula>NOT(ISERROR(SEARCH("Error",E39)))</formula>
    </cfRule>
  </conditionalFormatting>
  <conditionalFormatting sqref="F39">
    <cfRule type="containsText" dxfId="2307" priority="371" stopIfTrue="1" operator="containsText" text="Error">
      <formula>NOT(ISERROR(SEARCH("Error",F39)))</formula>
    </cfRule>
  </conditionalFormatting>
  <conditionalFormatting sqref="G39">
    <cfRule type="containsText" dxfId="2306" priority="370" stopIfTrue="1" operator="containsText" text="Error">
      <formula>NOT(ISERROR(SEARCH("Error",G39)))</formula>
    </cfRule>
  </conditionalFormatting>
  <conditionalFormatting sqref="H39">
    <cfRule type="containsText" dxfId="2305" priority="369" stopIfTrue="1" operator="containsText" text="Error">
      <formula>NOT(ISERROR(SEARCH("Error",H39)))</formula>
    </cfRule>
  </conditionalFormatting>
  <conditionalFormatting sqref="O39">
    <cfRule type="containsText" dxfId="2304" priority="368" stopIfTrue="1" operator="containsText" text="Error">
      <formula>NOT(ISERROR(SEARCH("Error",O39)))</formula>
    </cfRule>
  </conditionalFormatting>
  <conditionalFormatting sqref="P39">
    <cfRule type="containsText" dxfId="2303" priority="367" stopIfTrue="1" operator="containsText" text="Error">
      <formula>NOT(ISERROR(SEARCH("Error",P39)))</formula>
    </cfRule>
  </conditionalFormatting>
  <conditionalFormatting sqref="C40">
    <cfRule type="cellIs" dxfId="2302" priority="366" stopIfTrue="1" operator="equal">
      <formula>"Error"</formula>
    </cfRule>
  </conditionalFormatting>
  <conditionalFormatting sqref="C40">
    <cfRule type="containsText" dxfId="2301" priority="365" stopIfTrue="1" operator="containsText" text="Error">
      <formula>NOT(ISERROR(SEARCH("Error",C40)))</formula>
    </cfRule>
  </conditionalFormatting>
  <conditionalFormatting sqref="E40">
    <cfRule type="cellIs" dxfId="2300" priority="364" stopIfTrue="1" operator="equal">
      <formula>"Error"</formula>
    </cfRule>
  </conditionalFormatting>
  <conditionalFormatting sqref="E40">
    <cfRule type="containsText" dxfId="2299" priority="363" stopIfTrue="1" operator="containsText" text="Error">
      <formula>NOT(ISERROR(SEARCH("Error",E40)))</formula>
    </cfRule>
  </conditionalFormatting>
  <conditionalFormatting sqref="F40">
    <cfRule type="cellIs" dxfId="2298" priority="362" stopIfTrue="1" operator="equal">
      <formula>"Error"</formula>
    </cfRule>
  </conditionalFormatting>
  <conditionalFormatting sqref="F40">
    <cfRule type="containsText" dxfId="2297" priority="361" stopIfTrue="1" operator="containsText" text="Error">
      <formula>NOT(ISERROR(SEARCH("Error",F40)))</formula>
    </cfRule>
  </conditionalFormatting>
  <conditionalFormatting sqref="G40">
    <cfRule type="cellIs" dxfId="2296" priority="360" stopIfTrue="1" operator="equal">
      <formula>"Error"</formula>
    </cfRule>
  </conditionalFormatting>
  <conditionalFormatting sqref="G40">
    <cfRule type="containsText" dxfId="2295" priority="359" stopIfTrue="1" operator="containsText" text="Error">
      <formula>NOT(ISERROR(SEARCH("Error",G40)))</formula>
    </cfRule>
  </conditionalFormatting>
  <conditionalFormatting sqref="H40">
    <cfRule type="cellIs" dxfId="2294" priority="358" stopIfTrue="1" operator="equal">
      <formula>"Error"</formula>
    </cfRule>
  </conditionalFormatting>
  <conditionalFormatting sqref="H40">
    <cfRule type="containsText" dxfId="2293" priority="357" stopIfTrue="1" operator="containsText" text="Error">
      <formula>NOT(ISERROR(SEARCH("Error",H40)))</formula>
    </cfRule>
  </conditionalFormatting>
  <conditionalFormatting sqref="O40">
    <cfRule type="cellIs" dxfId="2292" priority="356" stopIfTrue="1" operator="equal">
      <formula>"Error"</formula>
    </cfRule>
  </conditionalFormatting>
  <conditionalFormatting sqref="O40">
    <cfRule type="containsText" dxfId="2291" priority="355" stopIfTrue="1" operator="containsText" text="Error">
      <formula>NOT(ISERROR(SEARCH("Error",O40)))</formula>
    </cfRule>
  </conditionalFormatting>
  <conditionalFormatting sqref="P40">
    <cfRule type="cellIs" dxfId="2290" priority="354" stopIfTrue="1" operator="equal">
      <formula>"Error"</formula>
    </cfRule>
  </conditionalFormatting>
  <conditionalFormatting sqref="P40">
    <cfRule type="containsText" dxfId="2289" priority="353" stopIfTrue="1" operator="containsText" text="Error">
      <formula>NOT(ISERROR(SEARCH("Error",P40)))</formula>
    </cfRule>
  </conditionalFormatting>
  <conditionalFormatting sqref="F41">
    <cfRule type="containsText" dxfId="2288" priority="341" stopIfTrue="1" operator="containsText" text="Error">
      <formula>NOT(ISERROR(SEARCH("Error",F41)))</formula>
    </cfRule>
  </conditionalFormatting>
  <conditionalFormatting sqref="G42">
    <cfRule type="containsText" dxfId="2287" priority="338" stopIfTrue="1" operator="containsText" text="Error">
      <formula>NOT(ISERROR(SEARCH("Error",G42)))</formula>
    </cfRule>
  </conditionalFormatting>
  <conditionalFormatting sqref="G41">
    <cfRule type="containsText" dxfId="2286" priority="337" stopIfTrue="1" operator="containsText" text="Error">
      <formula>NOT(ISERROR(SEARCH("Error",G41)))</formula>
    </cfRule>
  </conditionalFormatting>
  <conditionalFormatting sqref="H42">
    <cfRule type="containsText" dxfId="2285" priority="334" stopIfTrue="1" operator="containsText" text="Error">
      <formula>NOT(ISERROR(SEARCH("Error",H42)))</formula>
    </cfRule>
  </conditionalFormatting>
  <conditionalFormatting sqref="H41">
    <cfRule type="containsText" dxfId="2284" priority="333" stopIfTrue="1" operator="containsText" text="Error">
      <formula>NOT(ISERROR(SEARCH("Error",H41)))</formula>
    </cfRule>
  </conditionalFormatting>
  <conditionalFormatting sqref="O42">
    <cfRule type="containsText" dxfId="2283" priority="330" stopIfTrue="1" operator="containsText" text="Error">
      <formula>NOT(ISERROR(SEARCH("Error",O42)))</formula>
    </cfRule>
  </conditionalFormatting>
  <conditionalFormatting sqref="O41">
    <cfRule type="containsText" dxfId="2282" priority="329" stopIfTrue="1" operator="containsText" text="Error">
      <formula>NOT(ISERROR(SEARCH("Error",O41)))</formula>
    </cfRule>
  </conditionalFormatting>
  <conditionalFormatting sqref="P42">
    <cfRule type="containsText" dxfId="2281" priority="326" stopIfTrue="1" operator="containsText" text="Error">
      <formula>NOT(ISERROR(SEARCH("Error",P42)))</formula>
    </cfRule>
  </conditionalFormatting>
  <conditionalFormatting sqref="P41">
    <cfRule type="containsText" dxfId="2280" priority="325" stopIfTrue="1" operator="containsText" text="Error">
      <formula>NOT(ISERROR(SEARCH("Error",P41)))</formula>
    </cfRule>
  </conditionalFormatting>
  <conditionalFormatting sqref="C42">
    <cfRule type="containsText" dxfId="2279" priority="350" stopIfTrue="1" operator="containsText" text="Error">
      <formula>NOT(ISERROR(SEARCH("Error",C42)))</formula>
    </cfRule>
  </conditionalFormatting>
  <conditionalFormatting sqref="C41">
    <cfRule type="containsText" dxfId="2278" priority="349" stopIfTrue="1" operator="containsText" text="Error">
      <formula>NOT(ISERROR(SEARCH("Error",C41)))</formula>
    </cfRule>
  </conditionalFormatting>
  <conditionalFormatting sqref="E42">
    <cfRule type="containsText" dxfId="2277" priority="346" stopIfTrue="1" operator="containsText" text="Error">
      <formula>NOT(ISERROR(SEARCH("Error",E42)))</formula>
    </cfRule>
  </conditionalFormatting>
  <conditionalFormatting sqref="C42">
    <cfRule type="cellIs" dxfId="2276" priority="352" stopIfTrue="1" operator="equal">
      <formula>"Error"</formula>
    </cfRule>
  </conditionalFormatting>
  <conditionalFormatting sqref="C42">
    <cfRule type="cellIs" dxfId="2275" priority="351" stopIfTrue="1" operator="equal">
      <formula>"Error"</formula>
    </cfRule>
  </conditionalFormatting>
  <conditionalFormatting sqref="E42">
    <cfRule type="cellIs" dxfId="2274" priority="348" stopIfTrue="1" operator="equal">
      <formula>"Error"</formula>
    </cfRule>
  </conditionalFormatting>
  <conditionalFormatting sqref="E42">
    <cfRule type="cellIs" dxfId="2273" priority="347" stopIfTrue="1" operator="equal">
      <formula>"Error"</formula>
    </cfRule>
  </conditionalFormatting>
  <conditionalFormatting sqref="E41">
    <cfRule type="containsText" dxfId="2272" priority="345" stopIfTrue="1" operator="containsText" text="Error">
      <formula>NOT(ISERROR(SEARCH("Error",E41)))</formula>
    </cfRule>
  </conditionalFormatting>
  <conditionalFormatting sqref="F42">
    <cfRule type="cellIs" dxfId="2271" priority="344" stopIfTrue="1" operator="equal">
      <formula>"Error"</formula>
    </cfRule>
  </conditionalFormatting>
  <conditionalFormatting sqref="F42">
    <cfRule type="cellIs" dxfId="2270" priority="343" stopIfTrue="1" operator="equal">
      <formula>"Error"</formula>
    </cfRule>
  </conditionalFormatting>
  <conditionalFormatting sqref="F42">
    <cfRule type="containsText" dxfId="2269" priority="342" stopIfTrue="1" operator="containsText" text="Error">
      <formula>NOT(ISERROR(SEARCH("Error",F42)))</formula>
    </cfRule>
  </conditionalFormatting>
  <conditionalFormatting sqref="G42">
    <cfRule type="cellIs" dxfId="2268" priority="340" stopIfTrue="1" operator="equal">
      <formula>"Error"</formula>
    </cfRule>
  </conditionalFormatting>
  <conditionalFormatting sqref="G42">
    <cfRule type="cellIs" dxfId="2267" priority="339" stopIfTrue="1" operator="equal">
      <formula>"Error"</formula>
    </cfRule>
  </conditionalFormatting>
  <conditionalFormatting sqref="H42">
    <cfRule type="cellIs" dxfId="2266" priority="336" stopIfTrue="1" operator="equal">
      <formula>"Error"</formula>
    </cfRule>
  </conditionalFormatting>
  <conditionalFormatting sqref="H42">
    <cfRule type="cellIs" dxfId="2265" priority="335" stopIfTrue="1" operator="equal">
      <formula>"Error"</formula>
    </cfRule>
  </conditionalFormatting>
  <conditionalFormatting sqref="O42">
    <cfRule type="cellIs" dxfId="2264" priority="332" stopIfTrue="1" operator="equal">
      <formula>"Error"</formula>
    </cfRule>
  </conditionalFormatting>
  <conditionalFormatting sqref="O42">
    <cfRule type="cellIs" dxfId="2263" priority="331" stopIfTrue="1" operator="equal">
      <formula>"Error"</formula>
    </cfRule>
  </conditionalFormatting>
  <conditionalFormatting sqref="P42">
    <cfRule type="cellIs" dxfId="2262" priority="328" stopIfTrue="1" operator="equal">
      <formula>"Error"</formula>
    </cfRule>
  </conditionalFormatting>
  <conditionalFormatting sqref="P42">
    <cfRule type="cellIs" dxfId="2261" priority="327" stopIfTrue="1" operator="equal">
      <formula>"Error"</formula>
    </cfRule>
  </conditionalFormatting>
  <conditionalFormatting sqref="D42">
    <cfRule type="containsText" dxfId="2260" priority="324" stopIfTrue="1" operator="containsText" text="Error">
      <formula>NOT(ISERROR(SEARCH("Error",D42)))</formula>
    </cfRule>
  </conditionalFormatting>
  <conditionalFormatting sqref="D42">
    <cfRule type="cellIs" dxfId="2259" priority="323" stopIfTrue="1" operator="equal">
      <formula>"Error"</formula>
    </cfRule>
  </conditionalFormatting>
  <conditionalFormatting sqref="D42">
    <cfRule type="cellIs" dxfId="2258" priority="322" stopIfTrue="1" operator="equal">
      <formula>"Error"</formula>
    </cfRule>
  </conditionalFormatting>
  <conditionalFormatting sqref="D39">
    <cfRule type="containsText" dxfId="2257" priority="319" stopIfTrue="1" operator="containsText" text="Error">
      <formula>NOT(ISERROR(SEARCH("Error",D39)))</formula>
    </cfRule>
  </conditionalFormatting>
  <conditionalFormatting sqref="D34">
    <cfRule type="cellIs" dxfId="2256" priority="318" stopIfTrue="1" operator="equal">
      <formula>"Error"</formula>
    </cfRule>
  </conditionalFormatting>
  <conditionalFormatting sqref="D34">
    <cfRule type="containsText" dxfId="2255" priority="317" stopIfTrue="1" operator="containsText" text="Error">
      <formula>NOT(ISERROR(SEARCH("Error",D34)))</formula>
    </cfRule>
  </conditionalFormatting>
  <conditionalFormatting sqref="D36">
    <cfRule type="cellIs" dxfId="2254" priority="316" stopIfTrue="1" operator="equal">
      <formula>"Error"</formula>
    </cfRule>
  </conditionalFormatting>
  <conditionalFormatting sqref="D36">
    <cfRule type="containsText" dxfId="2253" priority="315" stopIfTrue="1" operator="containsText" text="Error">
      <formula>NOT(ISERROR(SEARCH("Error",D36)))</formula>
    </cfRule>
  </conditionalFormatting>
  <conditionalFormatting sqref="D35">
    <cfRule type="cellIs" dxfId="2252" priority="314" stopIfTrue="1" operator="equal">
      <formula>"Error"</formula>
    </cfRule>
  </conditionalFormatting>
  <conditionalFormatting sqref="D35">
    <cfRule type="containsText" dxfId="2251" priority="313" stopIfTrue="1" operator="containsText" text="Error">
      <formula>NOT(ISERROR(SEARCH("Error",D35)))</formula>
    </cfRule>
  </conditionalFormatting>
  <conditionalFormatting sqref="D37:D38">
    <cfRule type="containsText" dxfId="2250" priority="305" stopIfTrue="1" operator="containsText" text="Error">
      <formula>NOT(ISERROR(SEARCH("Error",D37)))</formula>
    </cfRule>
  </conditionalFormatting>
  <conditionalFormatting sqref="I37:I38">
    <cfRule type="containsText" dxfId="2249" priority="281" stopIfTrue="1" operator="containsText" text="Error">
      <formula>NOT(ISERROR(SEARCH("Error",I37)))</formula>
    </cfRule>
  </conditionalFormatting>
  <conditionalFormatting sqref="D40">
    <cfRule type="cellIs" dxfId="2248" priority="296" stopIfTrue="1" operator="equal">
      <formula>"Error"</formula>
    </cfRule>
  </conditionalFormatting>
  <conditionalFormatting sqref="D40">
    <cfRule type="containsText" dxfId="2247" priority="295" stopIfTrue="1" operator="containsText" text="Error">
      <formula>NOT(ISERROR(SEARCH("Error",D40)))</formula>
    </cfRule>
  </conditionalFormatting>
  <conditionalFormatting sqref="I42">
    <cfRule type="containsText" dxfId="2246" priority="294" stopIfTrue="1" operator="containsText" text="Error">
      <formula>NOT(ISERROR(SEARCH("Error",I42)))</formula>
    </cfRule>
  </conditionalFormatting>
  <conditionalFormatting sqref="I42">
    <cfRule type="cellIs" dxfId="2245" priority="293" stopIfTrue="1" operator="equal">
      <formula>"Error"</formula>
    </cfRule>
  </conditionalFormatting>
  <conditionalFormatting sqref="I42">
    <cfRule type="cellIs" dxfId="2244" priority="292" stopIfTrue="1" operator="equal">
      <formula>"Error"</formula>
    </cfRule>
  </conditionalFormatting>
  <conditionalFormatting sqref="I39">
    <cfRule type="containsText" dxfId="2243" priority="289" stopIfTrue="1" operator="containsText" text="Error">
      <formula>NOT(ISERROR(SEARCH("Error",I39)))</formula>
    </cfRule>
  </conditionalFormatting>
  <conditionalFormatting sqref="I34">
    <cfRule type="cellIs" dxfId="2242" priority="288" stopIfTrue="1" operator="equal">
      <formula>"Error"</formula>
    </cfRule>
  </conditionalFormatting>
  <conditionalFormatting sqref="I34">
    <cfRule type="containsText" dxfId="2241" priority="287" stopIfTrue="1" operator="containsText" text="Error">
      <formula>NOT(ISERROR(SEARCH("Error",I34)))</formula>
    </cfRule>
  </conditionalFormatting>
  <conditionalFormatting sqref="I36">
    <cfRule type="cellIs" dxfId="2240" priority="286" stopIfTrue="1" operator="equal">
      <formula>"Error"</formula>
    </cfRule>
  </conditionalFormatting>
  <conditionalFormatting sqref="I36">
    <cfRule type="containsText" dxfId="2239" priority="285" stopIfTrue="1" operator="containsText" text="Error">
      <formula>NOT(ISERROR(SEARCH("Error",I36)))</formula>
    </cfRule>
  </conditionalFormatting>
  <conditionalFormatting sqref="I35">
    <cfRule type="cellIs" dxfId="2238" priority="284" stopIfTrue="1" operator="equal">
      <formula>"Error"</formula>
    </cfRule>
  </conditionalFormatting>
  <conditionalFormatting sqref="I35">
    <cfRule type="containsText" dxfId="2237" priority="283" stopIfTrue="1" operator="containsText" text="Error">
      <formula>NOT(ISERROR(SEARCH("Error",I35)))</formula>
    </cfRule>
  </conditionalFormatting>
  <conditionalFormatting sqref="I40">
    <cfRule type="cellIs" dxfId="2236" priority="279" stopIfTrue="1" operator="equal">
      <formula>"Error"</formula>
    </cfRule>
  </conditionalFormatting>
  <conditionalFormatting sqref="I40">
    <cfRule type="containsText" dxfId="2235" priority="278" stopIfTrue="1" operator="containsText" text="Error">
      <formula>NOT(ISERROR(SEARCH("Error",I40)))</formula>
    </cfRule>
  </conditionalFormatting>
  <conditionalFormatting sqref="C37:C38">
    <cfRule type="containsText" dxfId="2234" priority="277" stopIfTrue="1" operator="containsText" text="Error">
      <formula>NOT(ISERROR(SEARCH("Error",C37)))</formula>
    </cfRule>
  </conditionalFormatting>
  <conditionalFormatting sqref="E37:E38">
    <cfRule type="containsText" dxfId="2233" priority="276" stopIfTrue="1" operator="containsText" text="Error">
      <formula>NOT(ISERROR(SEARCH("Error",E37)))</formula>
    </cfRule>
  </conditionalFormatting>
  <conditionalFormatting sqref="F37:F38">
    <cfRule type="containsText" dxfId="2232" priority="275" stopIfTrue="1" operator="containsText" text="Error">
      <formula>NOT(ISERROR(SEARCH("Error",F37)))</formula>
    </cfRule>
  </conditionalFormatting>
  <conditionalFormatting sqref="G37:G38">
    <cfRule type="containsText" dxfId="2231" priority="274" stopIfTrue="1" operator="containsText" text="Error">
      <formula>NOT(ISERROR(SEARCH("Error",G37)))</formula>
    </cfRule>
  </conditionalFormatting>
  <conditionalFormatting sqref="H37:H38">
    <cfRule type="containsText" dxfId="2230" priority="273" stopIfTrue="1" operator="containsText" text="Error">
      <formula>NOT(ISERROR(SEARCH("Error",H37)))</formula>
    </cfRule>
  </conditionalFormatting>
  <conditionalFormatting sqref="O37:O38">
    <cfRule type="containsText" dxfId="2229" priority="272" stopIfTrue="1" operator="containsText" text="Error">
      <formula>NOT(ISERROR(SEARCH("Error",O37)))</formula>
    </cfRule>
  </conditionalFormatting>
  <conditionalFormatting sqref="P37:P38">
    <cfRule type="containsText" dxfId="2228" priority="271" stopIfTrue="1" operator="containsText" text="Error">
      <formula>NOT(ISERROR(SEARCH("Error",P37)))</formula>
    </cfRule>
  </conditionalFormatting>
  <conditionalFormatting sqref="D41">
    <cfRule type="containsText" dxfId="2227" priority="270" stopIfTrue="1" operator="containsText" text="Error">
      <formula>NOT(ISERROR(SEARCH("Error",D41)))</formula>
    </cfRule>
  </conditionalFormatting>
  <conditionalFormatting sqref="I41">
    <cfRule type="containsText" dxfId="2226" priority="269" stopIfTrue="1" operator="containsText" text="Error">
      <formula>NOT(ISERROR(SEARCH("Error",I41)))</formula>
    </cfRule>
  </conditionalFormatting>
  <conditionalFormatting sqref="J32">
    <cfRule type="containsText" dxfId="2225" priority="248" stopIfTrue="1" operator="containsText" text="Error">
      <formula>NOT(ISERROR(SEARCH("Error",J32)))</formula>
    </cfRule>
  </conditionalFormatting>
  <conditionalFormatting sqref="K32">
    <cfRule type="containsText" dxfId="2224" priority="247" stopIfTrue="1" operator="containsText" text="Error">
      <formula>NOT(ISERROR(SEARCH("Error",K32)))</formula>
    </cfRule>
  </conditionalFormatting>
  <conditionalFormatting sqref="N32">
    <cfRule type="containsText" dxfId="2223" priority="243" stopIfTrue="1" operator="containsText" text="Error">
      <formula>NOT(ISERROR(SEARCH("Error",N32)))</formula>
    </cfRule>
  </conditionalFormatting>
  <conditionalFormatting sqref="L32">
    <cfRule type="containsText" dxfId="2222" priority="236" stopIfTrue="1" operator="containsText" text="Error">
      <formula>NOT(ISERROR(SEARCH("Error",L32)))</formula>
    </cfRule>
  </conditionalFormatting>
  <conditionalFormatting sqref="M32">
    <cfRule type="containsText" dxfId="2221" priority="233" stopIfTrue="1" operator="containsText" text="Error">
      <formula>NOT(ISERROR(SEARCH("Error",M32)))</formula>
    </cfRule>
  </conditionalFormatting>
  <conditionalFormatting sqref="J44">
    <cfRule type="containsText" dxfId="2220" priority="198" stopIfTrue="1" operator="containsText" text="Error">
      <formula>NOT(ISERROR(SEARCH("Error",J44)))</formula>
    </cfRule>
  </conditionalFormatting>
  <conditionalFormatting sqref="K44">
    <cfRule type="containsText" dxfId="2219" priority="190" stopIfTrue="1" operator="containsText" text="Error">
      <formula>NOT(ISERROR(SEARCH("Error",K44)))</formula>
    </cfRule>
  </conditionalFormatting>
  <conditionalFormatting sqref="L44">
    <cfRule type="containsText" dxfId="2218" priority="189" stopIfTrue="1" operator="containsText" text="Error">
      <formula>NOT(ISERROR(SEARCH("Error",L44)))</formula>
    </cfRule>
  </conditionalFormatting>
  <conditionalFormatting sqref="M44">
    <cfRule type="containsText" dxfId="2217" priority="188" stopIfTrue="1" operator="containsText" text="Error">
      <formula>NOT(ISERROR(SEARCH("Error",M44)))</formula>
    </cfRule>
  </conditionalFormatting>
  <conditionalFormatting sqref="N44">
    <cfRule type="containsText" dxfId="2216" priority="187" stopIfTrue="1" operator="containsText" text="Error">
      <formula>NOT(ISERROR(SEARCH("Error",N44)))</formula>
    </cfRule>
  </conditionalFormatting>
  <conditionalFormatting sqref="J17">
    <cfRule type="containsText" dxfId="2215" priority="186" stopIfTrue="1" operator="containsText" text="Error">
      <formula>NOT(ISERROR(SEARCH("Error",J17)))</formula>
    </cfRule>
  </conditionalFormatting>
  <conditionalFormatting sqref="K17:N17">
    <cfRule type="containsText" dxfId="2214" priority="185" stopIfTrue="1" operator="containsText" text="Error">
      <formula>NOT(ISERROR(SEARCH("Error",K17)))</formula>
    </cfRule>
  </conditionalFormatting>
  <conditionalFormatting sqref="J9">
    <cfRule type="containsText" dxfId="2213" priority="179" stopIfTrue="1" operator="containsText" text="Error">
      <formula>NOT(ISERROR(SEARCH("Error",J9)))</formula>
    </cfRule>
  </conditionalFormatting>
  <conditionalFormatting sqref="K9:M9">
    <cfRule type="containsText" dxfId="2212" priority="177" stopIfTrue="1" operator="containsText" text="Error">
      <formula>NOT(ISERROR(SEARCH("Error",K9)))</formula>
    </cfRule>
  </conditionalFormatting>
  <conditionalFormatting sqref="J9">
    <cfRule type="cellIs" dxfId="2211" priority="180" stopIfTrue="1" operator="equal">
      <formula>"Error"</formula>
    </cfRule>
  </conditionalFormatting>
  <conditionalFormatting sqref="K9:M9">
    <cfRule type="cellIs" dxfId="2210" priority="178" stopIfTrue="1" operator="equal">
      <formula>"Error"</formula>
    </cfRule>
  </conditionalFormatting>
  <conditionalFormatting sqref="J8">
    <cfRule type="cellIs" dxfId="2209" priority="176" stopIfTrue="1" operator="equal">
      <formula>"Error"</formula>
    </cfRule>
  </conditionalFormatting>
  <conditionalFormatting sqref="J8">
    <cfRule type="containsText" dxfId="2208" priority="175" stopIfTrue="1" operator="containsText" text="Error">
      <formula>NOT(ISERROR(SEARCH("Error",J8)))</formula>
    </cfRule>
  </conditionalFormatting>
  <conditionalFormatting sqref="K8:M8">
    <cfRule type="cellIs" dxfId="2207" priority="174" stopIfTrue="1" operator="equal">
      <formula>"Error"</formula>
    </cfRule>
  </conditionalFormatting>
  <conditionalFormatting sqref="K8:M8">
    <cfRule type="containsText" dxfId="2206" priority="173" stopIfTrue="1" operator="containsText" text="Error">
      <formula>NOT(ISERROR(SEARCH("Error",K8)))</formula>
    </cfRule>
  </conditionalFormatting>
  <conditionalFormatting sqref="J13">
    <cfRule type="containsText" dxfId="2205" priority="172" stopIfTrue="1" operator="containsText" text="Error">
      <formula>NOT(ISERROR(SEARCH("Error",J13)))</formula>
    </cfRule>
  </conditionalFormatting>
  <conditionalFormatting sqref="K13:M13">
    <cfRule type="containsText" dxfId="2204" priority="171" stopIfTrue="1" operator="containsText" text="Error">
      <formula>NOT(ISERROR(SEARCH("Error",K13)))</formula>
    </cfRule>
  </conditionalFormatting>
  <conditionalFormatting sqref="J14">
    <cfRule type="cellIs" dxfId="2203" priority="170" stopIfTrue="1" operator="equal">
      <formula>"Error"</formula>
    </cfRule>
  </conditionalFormatting>
  <conditionalFormatting sqref="J14">
    <cfRule type="containsText" dxfId="2202" priority="169" stopIfTrue="1" operator="containsText" text="Error">
      <formula>NOT(ISERROR(SEARCH("Error",J14)))</formula>
    </cfRule>
  </conditionalFormatting>
  <conditionalFormatting sqref="K14:M14">
    <cfRule type="cellIs" dxfId="2201" priority="168" stopIfTrue="1" operator="equal">
      <formula>"Error"</formula>
    </cfRule>
  </conditionalFormatting>
  <conditionalFormatting sqref="K14:M14">
    <cfRule type="containsText" dxfId="2200" priority="167" stopIfTrue="1" operator="containsText" text="Error">
      <formula>NOT(ISERROR(SEARCH("Error",K14)))</formula>
    </cfRule>
  </conditionalFormatting>
  <conditionalFormatting sqref="J16">
    <cfRule type="containsText" dxfId="2199" priority="164" stopIfTrue="1" operator="containsText" text="Error">
      <formula>NOT(ISERROR(SEARCH("Error",J16)))</formula>
    </cfRule>
  </conditionalFormatting>
  <conditionalFormatting sqref="J15">
    <cfRule type="containsText" dxfId="2198" priority="163" stopIfTrue="1" operator="containsText" text="Error">
      <formula>NOT(ISERROR(SEARCH("Error",J15)))</formula>
    </cfRule>
  </conditionalFormatting>
  <conditionalFormatting sqref="K16:M16">
    <cfRule type="containsText" dxfId="2197" priority="160" stopIfTrue="1" operator="containsText" text="Error">
      <formula>NOT(ISERROR(SEARCH("Error",K16)))</formula>
    </cfRule>
  </conditionalFormatting>
  <conditionalFormatting sqref="K15:M15">
    <cfRule type="containsText" dxfId="2196" priority="159" stopIfTrue="1" operator="containsText" text="Error">
      <formula>NOT(ISERROR(SEARCH("Error",K15)))</formula>
    </cfRule>
  </conditionalFormatting>
  <conditionalFormatting sqref="J16">
    <cfRule type="cellIs" dxfId="2195" priority="166" stopIfTrue="1" operator="equal">
      <formula>"Error"</formula>
    </cfRule>
  </conditionalFormatting>
  <conditionalFormatting sqref="J16">
    <cfRule type="cellIs" dxfId="2194" priority="165" stopIfTrue="1" operator="equal">
      <formula>"Error"</formula>
    </cfRule>
  </conditionalFormatting>
  <conditionalFormatting sqref="K16:M16">
    <cfRule type="cellIs" dxfId="2193" priority="162" stopIfTrue="1" operator="equal">
      <formula>"Error"</formula>
    </cfRule>
  </conditionalFormatting>
  <conditionalFormatting sqref="K16:M16">
    <cfRule type="cellIs" dxfId="2192" priority="161" stopIfTrue="1" operator="equal">
      <formula>"Error"</formula>
    </cfRule>
  </conditionalFormatting>
  <conditionalFormatting sqref="K10:M10">
    <cfRule type="containsText" dxfId="2191" priority="155" stopIfTrue="1" operator="containsText" text="Error">
      <formula>NOT(ISERROR(SEARCH("Error",K10)))</formula>
    </cfRule>
  </conditionalFormatting>
  <conditionalFormatting sqref="J10">
    <cfRule type="containsText" dxfId="2190" priority="156" stopIfTrue="1" operator="containsText" text="Error">
      <formula>NOT(ISERROR(SEARCH("Error",J10)))</formula>
    </cfRule>
  </conditionalFormatting>
  <conditionalFormatting sqref="K11:M11">
    <cfRule type="containsText" dxfId="2189" priority="151" stopIfTrue="1" operator="containsText" text="Error">
      <formula>NOT(ISERROR(SEARCH("Error",K11)))</formula>
    </cfRule>
  </conditionalFormatting>
  <conditionalFormatting sqref="J12">
    <cfRule type="containsText" dxfId="2188" priority="154" stopIfTrue="1" operator="containsText" text="Error">
      <formula>NOT(ISERROR(SEARCH("Error",J12)))</formula>
    </cfRule>
  </conditionalFormatting>
  <conditionalFormatting sqref="J11">
    <cfRule type="containsText" dxfId="2187" priority="153" stopIfTrue="1" operator="containsText" text="Error">
      <formula>NOT(ISERROR(SEARCH("Error",J11)))</formula>
    </cfRule>
  </conditionalFormatting>
  <conditionalFormatting sqref="K12:M12">
    <cfRule type="containsText" dxfId="2186" priority="152" stopIfTrue="1" operator="containsText" text="Error">
      <formula>NOT(ISERROR(SEARCH("Error",K12)))</formula>
    </cfRule>
  </conditionalFormatting>
  <conditionalFormatting sqref="J7">
    <cfRule type="cellIs" dxfId="2185" priority="150" stopIfTrue="1" operator="equal">
      <formula>"Error"</formula>
    </cfRule>
  </conditionalFormatting>
  <conditionalFormatting sqref="J7">
    <cfRule type="containsText" dxfId="2184" priority="149" stopIfTrue="1" operator="containsText" text="Error">
      <formula>NOT(ISERROR(SEARCH("Error",J7)))</formula>
    </cfRule>
  </conditionalFormatting>
  <conditionalFormatting sqref="K7:M7">
    <cfRule type="cellIs" dxfId="2183" priority="148" stopIfTrue="1" operator="equal">
      <formula>"Error"</formula>
    </cfRule>
  </conditionalFormatting>
  <conditionalFormatting sqref="K7:M7">
    <cfRule type="containsText" dxfId="2182" priority="147" stopIfTrue="1" operator="containsText" text="Error">
      <formula>NOT(ISERROR(SEARCH("Error",K7)))</formula>
    </cfRule>
  </conditionalFormatting>
  <conditionalFormatting sqref="N9">
    <cfRule type="containsText" dxfId="2181" priority="143" stopIfTrue="1" operator="containsText" text="Error">
      <formula>NOT(ISERROR(SEARCH("Error",N9)))</formula>
    </cfRule>
  </conditionalFormatting>
  <conditionalFormatting sqref="N9">
    <cfRule type="cellIs" dxfId="2180" priority="144" stopIfTrue="1" operator="equal">
      <formula>"Error"</formula>
    </cfRule>
  </conditionalFormatting>
  <conditionalFormatting sqref="N8">
    <cfRule type="cellIs" dxfId="2179" priority="142" stopIfTrue="1" operator="equal">
      <formula>"Error"</formula>
    </cfRule>
  </conditionalFormatting>
  <conditionalFormatting sqref="N8">
    <cfRule type="containsText" dxfId="2178" priority="141" stopIfTrue="1" operator="containsText" text="Error">
      <formula>NOT(ISERROR(SEARCH("Error",N8)))</formula>
    </cfRule>
  </conditionalFormatting>
  <conditionalFormatting sqref="N13">
    <cfRule type="containsText" dxfId="2177" priority="140" stopIfTrue="1" operator="containsText" text="Error">
      <formula>NOT(ISERROR(SEARCH("Error",N13)))</formula>
    </cfRule>
  </conditionalFormatting>
  <conditionalFormatting sqref="N14">
    <cfRule type="cellIs" dxfId="2176" priority="139" stopIfTrue="1" operator="equal">
      <formula>"Error"</formula>
    </cfRule>
  </conditionalFormatting>
  <conditionalFormatting sqref="N14">
    <cfRule type="containsText" dxfId="2175" priority="138" stopIfTrue="1" operator="containsText" text="Error">
      <formula>NOT(ISERROR(SEARCH("Error",N14)))</formula>
    </cfRule>
  </conditionalFormatting>
  <conditionalFormatting sqref="N15">
    <cfRule type="containsText" dxfId="2174" priority="137" stopIfTrue="1" operator="containsText" text="Error">
      <formula>NOT(ISERROR(SEARCH("Error",N15)))</formula>
    </cfRule>
  </conditionalFormatting>
  <conditionalFormatting sqref="N10">
    <cfRule type="containsText" dxfId="2173" priority="135" stopIfTrue="1" operator="containsText" text="Error">
      <formula>NOT(ISERROR(SEARCH("Error",N10)))</formula>
    </cfRule>
  </conditionalFormatting>
  <conditionalFormatting sqref="N11">
    <cfRule type="containsText" dxfId="2172" priority="133" stopIfTrue="1" operator="containsText" text="Error">
      <formula>NOT(ISERROR(SEARCH("Error",N11)))</formula>
    </cfRule>
  </conditionalFormatting>
  <conditionalFormatting sqref="N12">
    <cfRule type="containsText" dxfId="2171" priority="134" stopIfTrue="1" operator="containsText" text="Error">
      <formula>NOT(ISERROR(SEARCH("Error",N12)))</formula>
    </cfRule>
  </conditionalFormatting>
  <conditionalFormatting sqref="N7">
    <cfRule type="cellIs" dxfId="2170" priority="132" stopIfTrue="1" operator="equal">
      <formula>"Error"</formula>
    </cfRule>
  </conditionalFormatting>
  <conditionalFormatting sqref="N7">
    <cfRule type="containsText" dxfId="2169" priority="131" stopIfTrue="1" operator="containsText" text="Error">
      <formula>NOT(ISERROR(SEARCH("Error",N7)))</formula>
    </cfRule>
  </conditionalFormatting>
  <conditionalFormatting sqref="N16">
    <cfRule type="containsText" dxfId="2168" priority="128" stopIfTrue="1" operator="containsText" text="Error">
      <formula>NOT(ISERROR(SEARCH("Error",N16)))</formula>
    </cfRule>
  </conditionalFormatting>
  <conditionalFormatting sqref="N16">
    <cfRule type="cellIs" dxfId="2167" priority="130" stopIfTrue="1" operator="equal">
      <formula>"Error"</formula>
    </cfRule>
  </conditionalFormatting>
  <conditionalFormatting sqref="N16">
    <cfRule type="cellIs" dxfId="2166" priority="129" stopIfTrue="1" operator="equal">
      <formula>"Error"</formula>
    </cfRule>
  </conditionalFormatting>
  <conditionalFormatting sqref="J18">
    <cfRule type="containsText" dxfId="2165" priority="125" stopIfTrue="1" operator="containsText" text="Error">
      <formula>NOT(ISERROR(SEARCH("Error",J18)))</formula>
    </cfRule>
  </conditionalFormatting>
  <conditionalFormatting sqref="K18:M18">
    <cfRule type="containsText" dxfId="2164" priority="122" stopIfTrue="1" operator="containsText" text="Error">
      <formula>NOT(ISERROR(SEARCH("Error",K18)))</formula>
    </cfRule>
  </conditionalFormatting>
  <conditionalFormatting sqref="J18">
    <cfRule type="cellIs" dxfId="2163" priority="127" stopIfTrue="1" operator="equal">
      <formula>"Error"</formula>
    </cfRule>
  </conditionalFormatting>
  <conditionalFormatting sqref="J18">
    <cfRule type="cellIs" dxfId="2162" priority="126" stopIfTrue="1" operator="equal">
      <formula>"Error"</formula>
    </cfRule>
  </conditionalFormatting>
  <conditionalFormatting sqref="K18:M18">
    <cfRule type="cellIs" dxfId="2161" priority="124" stopIfTrue="1" operator="equal">
      <formula>"Error"</formula>
    </cfRule>
  </conditionalFormatting>
  <conditionalFormatting sqref="K18:M18">
    <cfRule type="cellIs" dxfId="2160" priority="123" stopIfTrue="1" operator="equal">
      <formula>"Error"</formula>
    </cfRule>
  </conditionalFormatting>
  <conditionalFormatting sqref="N18">
    <cfRule type="containsText" dxfId="2159" priority="119" stopIfTrue="1" operator="containsText" text="Error">
      <formula>NOT(ISERROR(SEARCH("Error",N18)))</formula>
    </cfRule>
  </conditionalFormatting>
  <conditionalFormatting sqref="N18">
    <cfRule type="cellIs" dxfId="2158" priority="121" stopIfTrue="1" operator="equal">
      <formula>"Error"</formula>
    </cfRule>
  </conditionalFormatting>
  <conditionalFormatting sqref="N18">
    <cfRule type="cellIs" dxfId="2157" priority="120" stopIfTrue="1" operator="equal">
      <formula>"Error"</formula>
    </cfRule>
  </conditionalFormatting>
  <conditionalFormatting sqref="K21:M21">
    <cfRule type="containsText" dxfId="2156" priority="111" stopIfTrue="1" operator="containsText" text="Error">
      <formula>NOT(ISERROR(SEARCH("Error",K21)))</formula>
    </cfRule>
  </conditionalFormatting>
  <conditionalFormatting sqref="J21">
    <cfRule type="cellIs" dxfId="2155" priority="114" stopIfTrue="1" operator="equal">
      <formula>"Error"</formula>
    </cfRule>
  </conditionalFormatting>
  <conditionalFormatting sqref="J21">
    <cfRule type="containsText" dxfId="2154" priority="113" stopIfTrue="1" operator="containsText" text="Error">
      <formula>NOT(ISERROR(SEARCH("Error",J21)))</formula>
    </cfRule>
  </conditionalFormatting>
  <conditionalFormatting sqref="K21:M21">
    <cfRule type="cellIs" dxfId="2153" priority="112" stopIfTrue="1" operator="equal">
      <formula>"Error"</formula>
    </cfRule>
  </conditionalFormatting>
  <conditionalFormatting sqref="J23">
    <cfRule type="containsText" dxfId="2152" priority="109" stopIfTrue="1" operator="containsText" text="Error">
      <formula>NOT(ISERROR(SEARCH("Error",J23)))</formula>
    </cfRule>
  </conditionalFormatting>
  <conditionalFormatting sqref="K23:M23">
    <cfRule type="containsText" dxfId="2151" priority="107" stopIfTrue="1" operator="containsText" text="Error">
      <formula>NOT(ISERROR(SEARCH("Error",K23)))</formula>
    </cfRule>
  </conditionalFormatting>
  <conditionalFormatting sqref="J23">
    <cfRule type="cellIs" dxfId="2150" priority="110" stopIfTrue="1" operator="equal">
      <formula>"Error"</formula>
    </cfRule>
  </conditionalFormatting>
  <conditionalFormatting sqref="K23:M23">
    <cfRule type="cellIs" dxfId="2149" priority="108" stopIfTrue="1" operator="equal">
      <formula>"Error"</formula>
    </cfRule>
  </conditionalFormatting>
  <conditionalFormatting sqref="J22">
    <cfRule type="cellIs" dxfId="2148" priority="106" stopIfTrue="1" operator="equal">
      <formula>"Error"</formula>
    </cfRule>
  </conditionalFormatting>
  <conditionalFormatting sqref="J22">
    <cfRule type="containsText" dxfId="2147" priority="105" stopIfTrue="1" operator="containsText" text="Error">
      <formula>NOT(ISERROR(SEARCH("Error",J22)))</formula>
    </cfRule>
  </conditionalFormatting>
  <conditionalFormatting sqref="K22:M22">
    <cfRule type="cellIs" dxfId="2146" priority="104" stopIfTrue="1" operator="equal">
      <formula>"Error"</formula>
    </cfRule>
  </conditionalFormatting>
  <conditionalFormatting sqref="K22:M22">
    <cfRule type="containsText" dxfId="2145" priority="103" stopIfTrue="1" operator="containsText" text="Error">
      <formula>NOT(ISERROR(SEARCH("Error",K22)))</formula>
    </cfRule>
  </conditionalFormatting>
  <conditionalFormatting sqref="J27">
    <cfRule type="containsText" dxfId="2144" priority="102" stopIfTrue="1" operator="containsText" text="Error">
      <formula>NOT(ISERROR(SEARCH("Error",J27)))</formula>
    </cfRule>
  </conditionalFormatting>
  <conditionalFormatting sqref="K27:M27">
    <cfRule type="containsText" dxfId="2143" priority="101" stopIfTrue="1" operator="containsText" text="Error">
      <formula>NOT(ISERROR(SEARCH("Error",K27)))</formula>
    </cfRule>
  </conditionalFormatting>
  <conditionalFormatting sqref="J28">
    <cfRule type="cellIs" dxfId="2142" priority="100" stopIfTrue="1" operator="equal">
      <formula>"Error"</formula>
    </cfRule>
  </conditionalFormatting>
  <conditionalFormatting sqref="J28">
    <cfRule type="containsText" dxfId="2141" priority="99" stopIfTrue="1" operator="containsText" text="Error">
      <formula>NOT(ISERROR(SEARCH("Error",J28)))</formula>
    </cfRule>
  </conditionalFormatting>
  <conditionalFormatting sqref="K28:M28">
    <cfRule type="cellIs" dxfId="2140" priority="98" stopIfTrue="1" operator="equal">
      <formula>"Error"</formula>
    </cfRule>
  </conditionalFormatting>
  <conditionalFormatting sqref="K28:M28">
    <cfRule type="containsText" dxfId="2139" priority="97" stopIfTrue="1" operator="containsText" text="Error">
      <formula>NOT(ISERROR(SEARCH("Error",K28)))</formula>
    </cfRule>
  </conditionalFormatting>
  <conditionalFormatting sqref="J30">
    <cfRule type="containsText" dxfId="2138" priority="94" stopIfTrue="1" operator="containsText" text="Error">
      <formula>NOT(ISERROR(SEARCH("Error",J30)))</formula>
    </cfRule>
  </conditionalFormatting>
  <conditionalFormatting sqref="J29">
    <cfRule type="containsText" dxfId="2137" priority="93" stopIfTrue="1" operator="containsText" text="Error">
      <formula>NOT(ISERROR(SEARCH("Error",J29)))</formula>
    </cfRule>
  </conditionalFormatting>
  <conditionalFormatting sqref="K30:M30">
    <cfRule type="containsText" dxfId="2136" priority="90" stopIfTrue="1" operator="containsText" text="Error">
      <formula>NOT(ISERROR(SEARCH("Error",K30)))</formula>
    </cfRule>
  </conditionalFormatting>
  <conditionalFormatting sqref="K29:M29">
    <cfRule type="containsText" dxfId="2135" priority="89" stopIfTrue="1" operator="containsText" text="Error">
      <formula>NOT(ISERROR(SEARCH("Error",K29)))</formula>
    </cfRule>
  </conditionalFormatting>
  <conditionalFormatting sqref="J30">
    <cfRule type="cellIs" dxfId="2134" priority="96" stopIfTrue="1" operator="equal">
      <formula>"Error"</formula>
    </cfRule>
  </conditionalFormatting>
  <conditionalFormatting sqref="J30">
    <cfRule type="cellIs" dxfId="2133" priority="95" stopIfTrue="1" operator="equal">
      <formula>"Error"</formula>
    </cfRule>
  </conditionalFormatting>
  <conditionalFormatting sqref="K30:M30">
    <cfRule type="cellIs" dxfId="2132" priority="92" stopIfTrue="1" operator="equal">
      <formula>"Error"</formula>
    </cfRule>
  </conditionalFormatting>
  <conditionalFormatting sqref="K30:M30">
    <cfRule type="cellIs" dxfId="2131" priority="91" stopIfTrue="1" operator="equal">
      <formula>"Error"</formula>
    </cfRule>
  </conditionalFormatting>
  <conditionalFormatting sqref="J26">
    <cfRule type="containsText" dxfId="2130" priority="86" stopIfTrue="1" operator="containsText" text="Error">
      <formula>NOT(ISERROR(SEARCH("Error",J26)))</formula>
    </cfRule>
  </conditionalFormatting>
  <conditionalFormatting sqref="K26:M26">
    <cfRule type="containsText" dxfId="2129" priority="85" stopIfTrue="1" operator="containsText" text="Error">
      <formula>NOT(ISERROR(SEARCH("Error",K26)))</formula>
    </cfRule>
  </conditionalFormatting>
  <conditionalFormatting sqref="J24:J25">
    <cfRule type="containsText" dxfId="2128" priority="84" stopIfTrue="1" operator="containsText" text="Error">
      <formula>NOT(ISERROR(SEARCH("Error",J24)))</formula>
    </cfRule>
  </conditionalFormatting>
  <conditionalFormatting sqref="K24:M25">
    <cfRule type="containsText" dxfId="2127" priority="83" stopIfTrue="1" operator="containsText" text="Error">
      <formula>NOT(ISERROR(SEARCH("Error",K24)))</formula>
    </cfRule>
  </conditionalFormatting>
  <conditionalFormatting sqref="N21">
    <cfRule type="containsText" dxfId="2126" priority="79" stopIfTrue="1" operator="containsText" text="Error">
      <formula>NOT(ISERROR(SEARCH("Error",N21)))</formula>
    </cfRule>
  </conditionalFormatting>
  <conditionalFormatting sqref="N21">
    <cfRule type="cellIs" dxfId="2125" priority="80" stopIfTrue="1" operator="equal">
      <formula>"Error"</formula>
    </cfRule>
  </conditionalFormatting>
  <conditionalFormatting sqref="N23">
    <cfRule type="containsText" dxfId="2124" priority="77" stopIfTrue="1" operator="containsText" text="Error">
      <formula>NOT(ISERROR(SEARCH("Error",N23)))</formula>
    </cfRule>
  </conditionalFormatting>
  <conditionalFormatting sqref="N23">
    <cfRule type="cellIs" dxfId="2123" priority="78" stopIfTrue="1" operator="equal">
      <formula>"Error"</formula>
    </cfRule>
  </conditionalFormatting>
  <conditionalFormatting sqref="N22">
    <cfRule type="cellIs" dxfId="2122" priority="76" stopIfTrue="1" operator="equal">
      <formula>"Error"</formula>
    </cfRule>
  </conditionalFormatting>
  <conditionalFormatting sqref="N22">
    <cfRule type="containsText" dxfId="2121" priority="75" stopIfTrue="1" operator="containsText" text="Error">
      <formula>NOT(ISERROR(SEARCH("Error",N22)))</formula>
    </cfRule>
  </conditionalFormatting>
  <conditionalFormatting sqref="N27">
    <cfRule type="containsText" dxfId="2120" priority="74" stopIfTrue="1" operator="containsText" text="Error">
      <formula>NOT(ISERROR(SEARCH("Error",N27)))</formula>
    </cfRule>
  </conditionalFormatting>
  <conditionalFormatting sqref="N28">
    <cfRule type="cellIs" dxfId="2119" priority="73" stopIfTrue="1" operator="equal">
      <formula>"Error"</formula>
    </cfRule>
  </conditionalFormatting>
  <conditionalFormatting sqref="N28">
    <cfRule type="containsText" dxfId="2118" priority="72" stopIfTrue="1" operator="containsText" text="Error">
      <formula>NOT(ISERROR(SEARCH("Error",N28)))</formula>
    </cfRule>
  </conditionalFormatting>
  <conditionalFormatting sqref="N30">
    <cfRule type="containsText" dxfId="2117" priority="69" stopIfTrue="1" operator="containsText" text="Error">
      <formula>NOT(ISERROR(SEARCH("Error",N30)))</formula>
    </cfRule>
  </conditionalFormatting>
  <conditionalFormatting sqref="N29">
    <cfRule type="containsText" dxfId="2116" priority="68" stopIfTrue="1" operator="containsText" text="Error">
      <formula>NOT(ISERROR(SEARCH("Error",N29)))</formula>
    </cfRule>
  </conditionalFormatting>
  <conditionalFormatting sqref="N30">
    <cfRule type="cellIs" dxfId="2115" priority="71" stopIfTrue="1" operator="equal">
      <formula>"Error"</formula>
    </cfRule>
  </conditionalFormatting>
  <conditionalFormatting sqref="N30">
    <cfRule type="cellIs" dxfId="2114" priority="70" stopIfTrue="1" operator="equal">
      <formula>"Error"</formula>
    </cfRule>
  </conditionalFormatting>
  <conditionalFormatting sqref="N26">
    <cfRule type="containsText" dxfId="2113" priority="66" stopIfTrue="1" operator="containsText" text="Error">
      <formula>NOT(ISERROR(SEARCH("Error",N26)))</formula>
    </cfRule>
  </conditionalFormatting>
  <conditionalFormatting sqref="N24:N25">
    <cfRule type="containsText" dxfId="2112" priority="65" stopIfTrue="1" operator="containsText" text="Error">
      <formula>NOT(ISERROR(SEARCH("Error",N24)))</formula>
    </cfRule>
  </conditionalFormatting>
  <conditionalFormatting sqref="K34:M34">
    <cfRule type="containsText" dxfId="2111" priority="47" stopIfTrue="1" operator="containsText" text="Error">
      <formula>NOT(ISERROR(SEARCH("Error",K34)))</formula>
    </cfRule>
  </conditionalFormatting>
  <conditionalFormatting sqref="J34">
    <cfRule type="cellIs" dxfId="2110" priority="50" stopIfTrue="1" operator="equal">
      <formula>"Error"</formula>
    </cfRule>
  </conditionalFormatting>
  <conditionalFormatting sqref="J34">
    <cfRule type="containsText" dxfId="2109" priority="49" stopIfTrue="1" operator="containsText" text="Error">
      <formula>NOT(ISERROR(SEARCH("Error",J34)))</formula>
    </cfRule>
  </conditionalFormatting>
  <conditionalFormatting sqref="K34:M34">
    <cfRule type="cellIs" dxfId="2108" priority="48" stopIfTrue="1" operator="equal">
      <formula>"Error"</formula>
    </cfRule>
  </conditionalFormatting>
  <conditionalFormatting sqref="J36">
    <cfRule type="containsText" dxfId="2107" priority="45" stopIfTrue="1" operator="containsText" text="Error">
      <formula>NOT(ISERROR(SEARCH("Error",J36)))</formula>
    </cfRule>
  </conditionalFormatting>
  <conditionalFormatting sqref="K36:M36">
    <cfRule type="containsText" dxfId="2106" priority="43" stopIfTrue="1" operator="containsText" text="Error">
      <formula>NOT(ISERROR(SEARCH("Error",K36)))</formula>
    </cfRule>
  </conditionalFormatting>
  <conditionalFormatting sqref="J36">
    <cfRule type="cellIs" dxfId="2105" priority="46" stopIfTrue="1" operator="equal">
      <formula>"Error"</formula>
    </cfRule>
  </conditionalFormatting>
  <conditionalFormatting sqref="K36:M36">
    <cfRule type="cellIs" dxfId="2104" priority="44" stopIfTrue="1" operator="equal">
      <formula>"Error"</formula>
    </cfRule>
  </conditionalFormatting>
  <conditionalFormatting sqref="J35">
    <cfRule type="cellIs" dxfId="2103" priority="42" stopIfTrue="1" operator="equal">
      <formula>"Error"</formula>
    </cfRule>
  </conditionalFormatting>
  <conditionalFormatting sqref="J35">
    <cfRule type="containsText" dxfId="2102" priority="41" stopIfTrue="1" operator="containsText" text="Error">
      <formula>NOT(ISERROR(SEARCH("Error",J35)))</formula>
    </cfRule>
  </conditionalFormatting>
  <conditionalFormatting sqref="K35:M35">
    <cfRule type="cellIs" dxfId="2101" priority="40" stopIfTrue="1" operator="equal">
      <formula>"Error"</formula>
    </cfRule>
  </conditionalFormatting>
  <conditionalFormatting sqref="K35:M35">
    <cfRule type="containsText" dxfId="2100" priority="39" stopIfTrue="1" operator="containsText" text="Error">
      <formula>NOT(ISERROR(SEARCH("Error",K35)))</formula>
    </cfRule>
  </conditionalFormatting>
  <conditionalFormatting sqref="J39">
    <cfRule type="containsText" dxfId="2099" priority="38" stopIfTrue="1" operator="containsText" text="Error">
      <formula>NOT(ISERROR(SEARCH("Error",J39)))</formula>
    </cfRule>
  </conditionalFormatting>
  <conditionalFormatting sqref="K39:M39">
    <cfRule type="containsText" dxfId="2098" priority="37" stopIfTrue="1" operator="containsText" text="Error">
      <formula>NOT(ISERROR(SEARCH("Error",K39)))</formula>
    </cfRule>
  </conditionalFormatting>
  <conditionalFormatting sqref="J40">
    <cfRule type="cellIs" dxfId="2097" priority="36" stopIfTrue="1" operator="equal">
      <formula>"Error"</formula>
    </cfRule>
  </conditionalFormatting>
  <conditionalFormatting sqref="J40">
    <cfRule type="containsText" dxfId="2096" priority="35" stopIfTrue="1" operator="containsText" text="Error">
      <formula>NOT(ISERROR(SEARCH("Error",J40)))</formula>
    </cfRule>
  </conditionalFormatting>
  <conditionalFormatting sqref="K40:M40">
    <cfRule type="cellIs" dxfId="2095" priority="34" stopIfTrue="1" operator="equal">
      <formula>"Error"</formula>
    </cfRule>
  </conditionalFormatting>
  <conditionalFormatting sqref="K40:M40">
    <cfRule type="containsText" dxfId="2094" priority="33" stopIfTrue="1" operator="containsText" text="Error">
      <formula>NOT(ISERROR(SEARCH("Error",K40)))</formula>
    </cfRule>
  </conditionalFormatting>
  <conditionalFormatting sqref="J42">
    <cfRule type="containsText" dxfId="2093" priority="30" stopIfTrue="1" operator="containsText" text="Error">
      <formula>NOT(ISERROR(SEARCH("Error",J42)))</formula>
    </cfRule>
  </conditionalFormatting>
  <conditionalFormatting sqref="J41">
    <cfRule type="containsText" dxfId="2092" priority="29" stopIfTrue="1" operator="containsText" text="Error">
      <formula>NOT(ISERROR(SEARCH("Error",J41)))</formula>
    </cfRule>
  </conditionalFormatting>
  <conditionalFormatting sqref="K42:M42">
    <cfRule type="containsText" dxfId="2091" priority="26" stopIfTrue="1" operator="containsText" text="Error">
      <formula>NOT(ISERROR(SEARCH("Error",K42)))</formula>
    </cfRule>
  </conditionalFormatting>
  <conditionalFormatting sqref="K41:M41">
    <cfRule type="containsText" dxfId="2090" priority="25" stopIfTrue="1" operator="containsText" text="Error">
      <formula>NOT(ISERROR(SEARCH("Error",K41)))</formula>
    </cfRule>
  </conditionalFormatting>
  <conditionalFormatting sqref="J42">
    <cfRule type="cellIs" dxfId="2089" priority="32" stopIfTrue="1" operator="equal">
      <formula>"Error"</formula>
    </cfRule>
  </conditionalFormatting>
  <conditionalFormatting sqref="J42">
    <cfRule type="cellIs" dxfId="2088" priority="31" stopIfTrue="1" operator="equal">
      <formula>"Error"</formula>
    </cfRule>
  </conditionalFormatting>
  <conditionalFormatting sqref="K42:M42">
    <cfRule type="cellIs" dxfId="2087" priority="28" stopIfTrue="1" operator="equal">
      <formula>"Error"</formula>
    </cfRule>
  </conditionalFormatting>
  <conditionalFormatting sqref="K42:M42">
    <cfRule type="cellIs" dxfId="2086" priority="27" stopIfTrue="1" operator="equal">
      <formula>"Error"</formula>
    </cfRule>
  </conditionalFormatting>
  <conditionalFormatting sqref="J37:J38">
    <cfRule type="containsText" dxfId="2085" priority="20" stopIfTrue="1" operator="containsText" text="Error">
      <formula>NOT(ISERROR(SEARCH("Error",J37)))</formula>
    </cfRule>
  </conditionalFormatting>
  <conditionalFormatting sqref="K37:M38">
    <cfRule type="containsText" dxfId="2084" priority="19" stopIfTrue="1" operator="containsText" text="Error">
      <formula>NOT(ISERROR(SEARCH("Error",K37)))</formula>
    </cfRule>
  </conditionalFormatting>
  <conditionalFormatting sqref="N34">
    <cfRule type="containsText" dxfId="2083" priority="15" stopIfTrue="1" operator="containsText" text="Error">
      <formula>NOT(ISERROR(SEARCH("Error",N34)))</formula>
    </cfRule>
  </conditionalFormatting>
  <conditionalFormatting sqref="N34">
    <cfRule type="cellIs" dxfId="2082" priority="16" stopIfTrue="1" operator="equal">
      <formula>"Error"</formula>
    </cfRule>
  </conditionalFormatting>
  <conditionalFormatting sqref="N36">
    <cfRule type="containsText" dxfId="2081" priority="13" stopIfTrue="1" operator="containsText" text="Error">
      <formula>NOT(ISERROR(SEARCH("Error",N36)))</formula>
    </cfRule>
  </conditionalFormatting>
  <conditionalFormatting sqref="N36">
    <cfRule type="cellIs" dxfId="2080" priority="14" stopIfTrue="1" operator="equal">
      <formula>"Error"</formula>
    </cfRule>
  </conditionalFormatting>
  <conditionalFormatting sqref="N35">
    <cfRule type="cellIs" dxfId="2079" priority="12" stopIfTrue="1" operator="equal">
      <formula>"Error"</formula>
    </cfRule>
  </conditionalFormatting>
  <conditionalFormatting sqref="N35">
    <cfRule type="containsText" dxfId="2078" priority="11" stopIfTrue="1" operator="containsText" text="Error">
      <formula>NOT(ISERROR(SEARCH("Error",N35)))</formula>
    </cfRule>
  </conditionalFormatting>
  <conditionalFormatting sqref="N39">
    <cfRule type="containsText" dxfId="2077" priority="10" stopIfTrue="1" operator="containsText" text="Error">
      <formula>NOT(ISERROR(SEARCH("Error",N39)))</formula>
    </cfRule>
  </conditionalFormatting>
  <conditionalFormatting sqref="N40">
    <cfRule type="cellIs" dxfId="2076" priority="9" stopIfTrue="1" operator="equal">
      <formula>"Error"</formula>
    </cfRule>
  </conditionalFormatting>
  <conditionalFormatting sqref="N40">
    <cfRule type="containsText" dxfId="2075" priority="8" stopIfTrue="1" operator="containsText" text="Error">
      <formula>NOT(ISERROR(SEARCH("Error",N40)))</formula>
    </cfRule>
  </conditionalFormatting>
  <conditionalFormatting sqref="N42">
    <cfRule type="containsText" dxfId="2074" priority="5" stopIfTrue="1" operator="containsText" text="Error">
      <formula>NOT(ISERROR(SEARCH("Error",N42)))</formula>
    </cfRule>
  </conditionalFormatting>
  <conditionalFormatting sqref="N41">
    <cfRule type="containsText" dxfId="2073" priority="4" stopIfTrue="1" operator="containsText" text="Error">
      <formula>NOT(ISERROR(SEARCH("Error",N41)))</formula>
    </cfRule>
  </conditionalFormatting>
  <conditionalFormatting sqref="N42">
    <cfRule type="cellIs" dxfId="2072" priority="7" stopIfTrue="1" operator="equal">
      <formula>"Error"</formula>
    </cfRule>
  </conditionalFormatting>
  <conditionalFormatting sqref="N42">
    <cfRule type="cellIs" dxfId="2071" priority="6" stopIfTrue="1" operator="equal">
      <formula>"Error"</formula>
    </cfRule>
  </conditionalFormatting>
  <conditionalFormatting sqref="N37:N38">
    <cfRule type="containsText" dxfId="2070" priority="1" stopIfTrue="1" operator="containsText" text="Error">
      <formula>NOT(ISERROR(SEARCH("Error",N37)))</formula>
    </cfRule>
  </conditionalFormatting>
  <pageMargins left="0.19685039370078741" right="0.15748031496062992" top="0.19685039370078741" bottom="0.19685039370078741" header="0" footer="0"/>
  <pageSetup paperSize="9" scale="59"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1015" stopIfTrue="1" operator="containsText" text="Error" id="{D099CA57-E315-4769-B797-6FB52498C839}">
            <xm:f>NOT(ISERROR(SEARCH("Error",'\\chca6001.eur.beluni.net\A294575$\Documents\MDD-ereporting\2017_2Q_Financial_Report\[time_series_en.xlsm]Swiss UB Adj'!#REF!)))</xm:f>
            <x14:dxf>
              <fill>
                <patternFill>
                  <bgColor rgb="FFFF0000"/>
                </patternFill>
              </fill>
            </x14:dxf>
          </x14:cfRule>
          <xm:sqref>C31 C43 J31:P31 J43:P43</xm:sqref>
        </x14:conditionalFormatting>
        <x14:conditionalFormatting xmlns:xm="http://schemas.microsoft.com/office/excel/2006/main">
          <x14:cfRule type="containsText" priority="1016" stopIfTrue="1" operator="containsText" text="Error" id="{F2B4925F-26D7-4F91-A9AD-5B1F80D73F3C}">
            <xm:f>NOT(ISERROR(SEARCH("Error",'\\chca6001.eur.beluni.net\A294575$\Documents\MDD-ereporting\2017_2Q_Financial_Report\[time_series_en.xlsm]Swiss UB Adj'!#REF!)))</xm:f>
            <x14:dxf>
              <fill>
                <patternFill>
                  <bgColor rgb="FFFF0000"/>
                </patternFill>
              </fill>
            </x14:dxf>
          </x14:cfRule>
          <xm:sqref>D31:I31 D43:I43</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AA35"/>
  <sheetViews>
    <sheetView showGridLines="0" zoomScale="70" zoomScaleNormal="70" zoomScaleSheetLayoutView="7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65" customWidth="1"/>
    <col min="2" max="2" width="48.7109375" style="65" customWidth="1"/>
    <col min="3" max="16" width="11.5703125" style="65" customWidth="1"/>
    <col min="17" max="16384" width="1.7109375" style="65"/>
  </cols>
  <sheetData>
    <row r="1" spans="1:16" ht="33" customHeight="1">
      <c r="A1" s="16"/>
      <c r="B1" s="17" t="s">
        <v>200</v>
      </c>
      <c r="C1" s="18"/>
      <c r="D1" s="18"/>
      <c r="E1" s="19"/>
      <c r="F1" s="19"/>
      <c r="G1" s="19"/>
      <c r="H1" s="19"/>
      <c r="I1" s="18"/>
      <c r="J1" s="19"/>
      <c r="K1" s="19"/>
      <c r="L1" s="19"/>
      <c r="M1" s="19"/>
      <c r="N1" s="19"/>
      <c r="O1" s="19"/>
      <c r="P1" s="19"/>
    </row>
    <row r="2" spans="1:16" ht="21.95"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8" customHeight="1" thickBot="1">
      <c r="A4" s="66"/>
      <c r="B4" s="68" t="s">
        <v>16</v>
      </c>
      <c r="C4" s="69"/>
      <c r="D4" s="69"/>
      <c r="E4" s="69"/>
      <c r="F4" s="69"/>
      <c r="G4" s="69"/>
      <c r="H4" s="69"/>
      <c r="I4" s="69"/>
      <c r="J4" s="69"/>
      <c r="K4" s="69"/>
      <c r="L4" s="69"/>
      <c r="M4" s="69"/>
      <c r="N4" s="69"/>
      <c r="O4" s="69"/>
      <c r="P4" s="69"/>
    </row>
    <row r="5" spans="1:16" s="73" customFormat="1" ht="17.45" customHeight="1" thickTop="1">
      <c r="A5" s="66"/>
      <c r="B5" s="70"/>
      <c r="C5" s="72"/>
      <c r="D5" s="72"/>
      <c r="E5" s="71"/>
      <c r="F5" s="71"/>
      <c r="G5" s="71"/>
      <c r="H5" s="71"/>
      <c r="I5" s="72"/>
      <c r="J5" s="72"/>
      <c r="K5" s="72"/>
      <c r="L5" s="72"/>
      <c r="M5" s="72"/>
      <c r="N5" s="71"/>
      <c r="O5" s="72"/>
      <c r="P5" s="72"/>
    </row>
    <row r="6" spans="1:16" ht="18" customHeight="1">
      <c r="A6" s="66"/>
      <c r="B6" s="27" t="s">
        <v>210</v>
      </c>
      <c r="C6" s="184"/>
      <c r="D6" s="184"/>
      <c r="E6" s="184"/>
      <c r="F6" s="184"/>
      <c r="G6" s="184"/>
      <c r="H6" s="184"/>
      <c r="I6" s="184"/>
      <c r="J6" s="184"/>
      <c r="K6" s="184"/>
      <c r="L6" s="184"/>
      <c r="M6" s="184"/>
      <c r="N6" s="184"/>
      <c r="O6" s="184"/>
      <c r="P6" s="184"/>
    </row>
    <row r="7" spans="1:16" s="73" customFormat="1" ht="18" customHeight="1">
      <c r="A7" s="66"/>
      <c r="B7" s="77" t="s">
        <v>22</v>
      </c>
      <c r="C7" s="84"/>
      <c r="D7" s="84"/>
      <c r="E7" s="85">
        <v>743</v>
      </c>
      <c r="F7" s="85">
        <v>680</v>
      </c>
      <c r="G7" s="85">
        <v>555</v>
      </c>
      <c r="H7" s="85">
        <v>454</v>
      </c>
      <c r="I7" s="85">
        <v>2432</v>
      </c>
      <c r="J7" s="85">
        <v>504</v>
      </c>
      <c r="K7" s="85">
        <v>469</v>
      </c>
      <c r="L7" s="85">
        <v>449</v>
      </c>
      <c r="M7" s="85">
        <v>300</v>
      </c>
      <c r="N7" s="85">
        <v>1722</v>
      </c>
      <c r="O7" s="85">
        <v>293</v>
      </c>
      <c r="P7" s="85">
        <v>298</v>
      </c>
    </row>
    <row r="8" spans="1:16" s="73" customFormat="1" ht="18" customHeight="1">
      <c r="A8" s="66"/>
      <c r="B8" s="77" t="s">
        <v>23</v>
      </c>
      <c r="C8" s="84"/>
      <c r="D8" s="84"/>
      <c r="E8" s="85">
        <v>0</v>
      </c>
      <c r="F8" s="85">
        <v>0</v>
      </c>
      <c r="G8" s="85">
        <v>0</v>
      </c>
      <c r="H8" s="85">
        <v>4</v>
      </c>
      <c r="I8" s="85">
        <v>4</v>
      </c>
      <c r="J8" s="85">
        <v>-3</v>
      </c>
      <c r="K8" s="85">
        <v>0</v>
      </c>
      <c r="L8" s="85">
        <v>0</v>
      </c>
      <c r="M8" s="85">
        <v>0</v>
      </c>
      <c r="N8" s="85">
        <v>-3</v>
      </c>
      <c r="O8" s="85">
        <v>0</v>
      </c>
      <c r="P8" s="85">
        <v>0</v>
      </c>
    </row>
    <row r="9" spans="1:16" s="73" customFormat="1" ht="17.45" customHeight="1">
      <c r="A9" s="66"/>
      <c r="B9" s="42" t="s">
        <v>24</v>
      </c>
      <c r="C9" s="214"/>
      <c r="D9" s="214"/>
      <c r="E9" s="199">
        <v>197</v>
      </c>
      <c r="F9" s="199">
        <v>197</v>
      </c>
      <c r="G9" s="199">
        <v>213</v>
      </c>
      <c r="H9" s="199">
        <v>188</v>
      </c>
      <c r="I9" s="199">
        <v>795</v>
      </c>
      <c r="J9" s="199">
        <v>194</v>
      </c>
      <c r="K9" s="199">
        <v>195</v>
      </c>
      <c r="L9" s="199">
        <v>178</v>
      </c>
      <c r="M9" s="199">
        <v>166</v>
      </c>
      <c r="N9" s="199">
        <v>733</v>
      </c>
      <c r="O9" s="199">
        <v>158</v>
      </c>
      <c r="P9" s="199">
        <v>147</v>
      </c>
    </row>
    <row r="10" spans="1:16" s="73" customFormat="1" ht="17.45" customHeight="1">
      <c r="A10" s="66"/>
      <c r="B10" s="42" t="s">
        <v>25</v>
      </c>
      <c r="C10" s="159"/>
      <c r="D10" s="159"/>
      <c r="E10" s="101">
        <v>97</v>
      </c>
      <c r="F10" s="101">
        <v>118</v>
      </c>
      <c r="G10" s="101">
        <v>123</v>
      </c>
      <c r="H10" s="101">
        <v>117</v>
      </c>
      <c r="I10" s="101">
        <v>455</v>
      </c>
      <c r="J10" s="101">
        <v>109</v>
      </c>
      <c r="K10" s="101">
        <v>104</v>
      </c>
      <c r="L10" s="101">
        <v>136</v>
      </c>
      <c r="M10" s="101">
        <v>111</v>
      </c>
      <c r="N10" s="101">
        <v>460</v>
      </c>
      <c r="O10" s="101">
        <v>121</v>
      </c>
      <c r="P10" s="101">
        <v>100</v>
      </c>
    </row>
    <row r="11" spans="1:16" s="73" customFormat="1" ht="17.45" customHeight="1">
      <c r="A11" s="66"/>
      <c r="B11" s="115" t="s">
        <v>26</v>
      </c>
      <c r="C11" s="146"/>
      <c r="D11" s="146"/>
      <c r="E11" s="117">
        <v>61</v>
      </c>
      <c r="F11" s="117">
        <v>86</v>
      </c>
      <c r="G11" s="117">
        <v>76</v>
      </c>
      <c r="H11" s="117">
        <v>56</v>
      </c>
      <c r="I11" s="117">
        <v>279</v>
      </c>
      <c r="J11" s="117">
        <v>59</v>
      </c>
      <c r="K11" s="117">
        <v>61</v>
      </c>
      <c r="L11" s="117">
        <v>61</v>
      </c>
      <c r="M11" s="117">
        <v>67</v>
      </c>
      <c r="N11" s="117">
        <v>248</v>
      </c>
      <c r="O11" s="117">
        <v>53</v>
      </c>
      <c r="P11" s="117">
        <v>50</v>
      </c>
    </row>
    <row r="12" spans="1:16" s="73" customFormat="1" ht="17.45" customHeight="1">
      <c r="A12" s="66"/>
      <c r="B12" s="115" t="s">
        <v>27</v>
      </c>
      <c r="C12" s="146"/>
      <c r="D12" s="146"/>
      <c r="E12" s="117">
        <v>0</v>
      </c>
      <c r="F12" s="117">
        <v>0</v>
      </c>
      <c r="G12" s="117">
        <v>0</v>
      </c>
      <c r="H12" s="117">
        <v>313</v>
      </c>
      <c r="I12" s="117">
        <v>313</v>
      </c>
      <c r="J12" s="117">
        <v>0</v>
      </c>
      <c r="K12" s="117">
        <v>0</v>
      </c>
      <c r="L12" s="117">
        <v>0</v>
      </c>
      <c r="M12" s="117">
        <v>0</v>
      </c>
      <c r="N12" s="117">
        <v>0</v>
      </c>
      <c r="O12" s="117">
        <v>0</v>
      </c>
      <c r="P12" s="117">
        <v>0</v>
      </c>
    </row>
    <row r="13" spans="1:16" s="73" customFormat="1" ht="17.45" customHeight="1">
      <c r="A13" s="66"/>
      <c r="B13" s="129" t="s">
        <v>28</v>
      </c>
      <c r="C13" s="215"/>
      <c r="D13" s="215"/>
      <c r="E13" s="93">
        <v>0</v>
      </c>
      <c r="F13" s="93">
        <v>0</v>
      </c>
      <c r="G13" s="93">
        <v>0</v>
      </c>
      <c r="H13" s="93">
        <v>2</v>
      </c>
      <c r="I13" s="93">
        <v>2</v>
      </c>
      <c r="J13" s="93">
        <v>0</v>
      </c>
      <c r="K13" s="93">
        <v>9</v>
      </c>
      <c r="L13" s="93">
        <v>16</v>
      </c>
      <c r="M13" s="93">
        <v>14</v>
      </c>
      <c r="N13" s="93">
        <v>39</v>
      </c>
      <c r="O13" s="93">
        <v>15</v>
      </c>
      <c r="P13" s="93">
        <v>8</v>
      </c>
    </row>
    <row r="14" spans="1:16" s="73" customFormat="1" ht="17.45" customHeight="1">
      <c r="A14" s="66"/>
      <c r="B14" s="42" t="s">
        <v>29</v>
      </c>
      <c r="C14" s="159"/>
      <c r="D14" s="159"/>
      <c r="E14" s="101">
        <v>158</v>
      </c>
      <c r="F14" s="101">
        <v>204</v>
      </c>
      <c r="G14" s="101">
        <v>199</v>
      </c>
      <c r="H14" s="101">
        <v>488</v>
      </c>
      <c r="I14" s="101">
        <v>1049</v>
      </c>
      <c r="J14" s="101">
        <v>168</v>
      </c>
      <c r="K14" s="101">
        <v>174</v>
      </c>
      <c r="L14" s="101">
        <v>213</v>
      </c>
      <c r="M14" s="101">
        <v>192</v>
      </c>
      <c r="N14" s="101">
        <v>747</v>
      </c>
      <c r="O14" s="101">
        <v>189</v>
      </c>
      <c r="P14" s="101">
        <v>158</v>
      </c>
    </row>
    <row r="15" spans="1:16" s="73" customFormat="1" ht="18" customHeight="1">
      <c r="A15" s="66"/>
      <c r="B15" s="77" t="s">
        <v>30</v>
      </c>
      <c r="C15" s="84"/>
      <c r="D15" s="84"/>
      <c r="E15" s="85">
        <v>355</v>
      </c>
      <c r="F15" s="85">
        <v>401</v>
      </c>
      <c r="G15" s="85">
        <v>412</v>
      </c>
      <c r="H15" s="85">
        <v>676</v>
      </c>
      <c r="I15" s="85">
        <v>1844</v>
      </c>
      <c r="J15" s="85">
        <v>362</v>
      </c>
      <c r="K15" s="85">
        <v>369</v>
      </c>
      <c r="L15" s="85">
        <v>391</v>
      </c>
      <c r="M15" s="85">
        <v>358</v>
      </c>
      <c r="N15" s="85">
        <v>1480</v>
      </c>
      <c r="O15" s="85">
        <v>347</v>
      </c>
      <c r="P15" s="85">
        <v>305</v>
      </c>
    </row>
    <row r="16" spans="1:16" s="73" customFormat="1" ht="18" customHeight="1" thickBot="1">
      <c r="A16" s="66"/>
      <c r="B16" s="175" t="s">
        <v>60</v>
      </c>
      <c r="C16" s="178"/>
      <c r="D16" s="178"/>
      <c r="E16" s="103">
        <v>388</v>
      </c>
      <c r="F16" s="103">
        <v>279</v>
      </c>
      <c r="G16" s="103">
        <v>143</v>
      </c>
      <c r="H16" s="103">
        <v>-226</v>
      </c>
      <c r="I16" s="103">
        <v>584</v>
      </c>
      <c r="J16" s="103">
        <v>145</v>
      </c>
      <c r="K16" s="103">
        <v>100</v>
      </c>
      <c r="L16" s="103">
        <v>58</v>
      </c>
      <c r="M16" s="103">
        <v>-58</v>
      </c>
      <c r="N16" s="103">
        <v>245</v>
      </c>
      <c r="O16" s="103">
        <v>-54</v>
      </c>
      <c r="P16" s="103">
        <v>-7</v>
      </c>
    </row>
    <row r="17" spans="1:16" ht="17.25" customHeight="1">
      <c r="A17" s="66"/>
      <c r="B17" s="116"/>
      <c r="C17" s="200"/>
      <c r="D17" s="200"/>
      <c r="E17" s="200"/>
      <c r="F17" s="200"/>
      <c r="G17" s="200"/>
      <c r="H17" s="200"/>
      <c r="I17" s="200"/>
      <c r="J17" s="200"/>
      <c r="K17" s="200"/>
      <c r="L17" s="200"/>
      <c r="M17" s="200"/>
      <c r="N17" s="200"/>
      <c r="O17" s="200"/>
      <c r="P17" s="200"/>
    </row>
    <row r="18" spans="1:16" ht="18" customHeight="1">
      <c r="A18" s="66"/>
      <c r="B18" s="27" t="s">
        <v>211</v>
      </c>
      <c r="C18" s="138"/>
      <c r="D18" s="138"/>
      <c r="E18" s="138"/>
      <c r="F18" s="138"/>
      <c r="G18" s="138"/>
      <c r="H18" s="138"/>
      <c r="I18" s="138"/>
      <c r="J18" s="138"/>
      <c r="K18" s="138"/>
      <c r="L18" s="138"/>
      <c r="M18" s="138"/>
      <c r="N18" s="138"/>
      <c r="O18" s="138"/>
      <c r="P18" s="138"/>
    </row>
    <row r="19" spans="1:16" s="73" customFormat="1" ht="17.45" customHeight="1">
      <c r="A19" s="66"/>
      <c r="B19" s="42" t="s">
        <v>157</v>
      </c>
      <c r="C19" s="159"/>
      <c r="D19" s="159"/>
      <c r="E19" s="101">
        <v>501</v>
      </c>
      <c r="F19" s="101">
        <v>575</v>
      </c>
      <c r="G19" s="101">
        <v>454</v>
      </c>
      <c r="H19" s="101">
        <v>347</v>
      </c>
      <c r="I19" s="101">
        <v>1877</v>
      </c>
      <c r="J19" s="101">
        <v>281</v>
      </c>
      <c r="K19" s="101">
        <v>322</v>
      </c>
      <c r="L19" s="101">
        <v>311</v>
      </c>
      <c r="M19" s="101">
        <v>267</v>
      </c>
      <c r="N19" s="101">
        <v>1181</v>
      </c>
      <c r="O19" s="101">
        <v>235</v>
      </c>
      <c r="P19" s="101">
        <v>194</v>
      </c>
    </row>
    <row r="20" spans="1:16" s="73" customFormat="1" ht="17.45" customHeight="1">
      <c r="A20" s="66"/>
      <c r="B20" s="129" t="s">
        <v>155</v>
      </c>
      <c r="C20" s="89"/>
      <c r="D20" s="215"/>
      <c r="E20" s="90">
        <v>242</v>
      </c>
      <c r="F20" s="90">
        <v>105</v>
      </c>
      <c r="G20" s="90">
        <v>101</v>
      </c>
      <c r="H20" s="90">
        <v>107</v>
      </c>
      <c r="I20" s="90">
        <v>555</v>
      </c>
      <c r="J20" s="90">
        <v>223</v>
      </c>
      <c r="K20" s="90">
        <v>147</v>
      </c>
      <c r="L20" s="90">
        <v>138</v>
      </c>
      <c r="M20" s="90">
        <v>33</v>
      </c>
      <c r="N20" s="90">
        <v>541</v>
      </c>
      <c r="O20" s="90">
        <v>58</v>
      </c>
      <c r="P20" s="90">
        <v>104</v>
      </c>
    </row>
    <row r="21" spans="1:16" s="73" customFormat="1" ht="18" customHeight="1" collapsed="1" thickBot="1">
      <c r="A21" s="66"/>
      <c r="B21" s="100" t="s">
        <v>22</v>
      </c>
      <c r="C21" s="178"/>
      <c r="D21" s="178"/>
      <c r="E21" s="103">
        <v>743</v>
      </c>
      <c r="F21" s="103">
        <v>680</v>
      </c>
      <c r="G21" s="103">
        <v>555</v>
      </c>
      <c r="H21" s="103">
        <v>454</v>
      </c>
      <c r="I21" s="103">
        <v>2432</v>
      </c>
      <c r="J21" s="103">
        <v>504</v>
      </c>
      <c r="K21" s="103">
        <v>469</v>
      </c>
      <c r="L21" s="103">
        <v>449</v>
      </c>
      <c r="M21" s="103">
        <v>300</v>
      </c>
      <c r="N21" s="103">
        <v>1722</v>
      </c>
      <c r="O21" s="103">
        <v>293</v>
      </c>
      <c r="P21" s="103">
        <v>298</v>
      </c>
    </row>
    <row r="22" spans="1:16" s="67" customFormat="1" ht="15.75" customHeight="1">
      <c r="A22" s="66"/>
      <c r="B22" s="66"/>
      <c r="C22" s="216"/>
      <c r="D22" s="216"/>
      <c r="E22" s="216"/>
      <c r="F22" s="216"/>
      <c r="G22" s="216"/>
      <c r="H22" s="216"/>
      <c r="I22" s="216"/>
      <c r="J22" s="216"/>
      <c r="K22" s="216"/>
      <c r="L22" s="216"/>
      <c r="M22" s="216"/>
      <c r="N22" s="216"/>
      <c r="O22" s="216"/>
      <c r="P22" s="216"/>
    </row>
    <row r="23" spans="1:16" ht="18" customHeight="1" thickBot="1">
      <c r="A23" s="66"/>
      <c r="B23" s="68" t="s">
        <v>52</v>
      </c>
      <c r="C23" s="217"/>
      <c r="D23" s="217"/>
      <c r="E23" s="217"/>
      <c r="F23" s="217"/>
      <c r="G23" s="217"/>
      <c r="H23" s="217"/>
      <c r="I23" s="217"/>
      <c r="J23" s="217"/>
      <c r="K23" s="217"/>
      <c r="L23" s="217"/>
      <c r="M23" s="217"/>
      <c r="N23" s="217"/>
      <c r="O23" s="217"/>
      <c r="P23" s="217"/>
    </row>
    <row r="24" spans="1:16" s="73" customFormat="1" ht="17.45" customHeight="1" thickTop="1">
      <c r="A24" s="66"/>
      <c r="B24" s="70"/>
      <c r="C24" s="218"/>
      <c r="D24" s="218"/>
      <c r="E24" s="218"/>
      <c r="F24" s="218"/>
      <c r="G24" s="218"/>
      <c r="H24" s="218"/>
      <c r="I24" s="218"/>
      <c r="J24" s="218"/>
      <c r="K24" s="218"/>
      <c r="L24" s="218"/>
      <c r="M24" s="218"/>
      <c r="N24" s="218"/>
      <c r="O24" s="218"/>
      <c r="P24" s="218"/>
    </row>
    <row r="25" spans="1:16" ht="18" customHeight="1">
      <c r="A25" s="66"/>
      <c r="B25" s="74" t="s">
        <v>210</v>
      </c>
      <c r="C25" s="123"/>
      <c r="D25" s="123"/>
      <c r="E25" s="123"/>
      <c r="F25" s="123"/>
      <c r="G25" s="123"/>
      <c r="H25" s="123"/>
      <c r="I25" s="123"/>
      <c r="J25" s="123"/>
      <c r="K25" s="123"/>
      <c r="L25" s="123"/>
      <c r="M25" s="123"/>
      <c r="N25" s="123"/>
      <c r="O25" s="123"/>
      <c r="P25" s="123"/>
    </row>
    <row r="26" spans="1:16" ht="18" customHeight="1">
      <c r="A26" s="66"/>
      <c r="B26" s="77" t="s">
        <v>22</v>
      </c>
      <c r="C26" s="84"/>
      <c r="D26" s="84"/>
      <c r="E26" s="85">
        <v>743</v>
      </c>
      <c r="F26" s="85">
        <v>680</v>
      </c>
      <c r="G26" s="85">
        <v>555</v>
      </c>
      <c r="H26" s="85">
        <v>454</v>
      </c>
      <c r="I26" s="85">
        <v>2432</v>
      </c>
      <c r="J26" s="85">
        <v>504</v>
      </c>
      <c r="K26" s="85">
        <v>469</v>
      </c>
      <c r="L26" s="85">
        <v>449</v>
      </c>
      <c r="M26" s="85">
        <v>300</v>
      </c>
      <c r="N26" s="85">
        <v>1722</v>
      </c>
      <c r="O26" s="85">
        <v>293</v>
      </c>
      <c r="P26" s="85">
        <v>298</v>
      </c>
    </row>
    <row r="27" spans="1:16" s="73" customFormat="1" ht="18" customHeight="1" collapsed="1">
      <c r="A27" s="66"/>
      <c r="B27" s="77" t="s">
        <v>23</v>
      </c>
      <c r="C27" s="84"/>
      <c r="D27" s="84"/>
      <c r="E27" s="85">
        <v>0</v>
      </c>
      <c r="F27" s="85">
        <v>0</v>
      </c>
      <c r="G27" s="85">
        <v>0</v>
      </c>
      <c r="H27" s="85">
        <v>4</v>
      </c>
      <c r="I27" s="85">
        <v>4</v>
      </c>
      <c r="J27" s="85">
        <v>-3</v>
      </c>
      <c r="K27" s="85">
        <v>0</v>
      </c>
      <c r="L27" s="85">
        <v>0</v>
      </c>
      <c r="M27" s="85">
        <v>0</v>
      </c>
      <c r="N27" s="85">
        <v>-3</v>
      </c>
      <c r="O27" s="85">
        <v>0</v>
      </c>
      <c r="P27" s="85">
        <v>0</v>
      </c>
    </row>
    <row r="28" spans="1:16" ht="18" customHeight="1">
      <c r="A28" s="66"/>
      <c r="B28" s="77" t="s">
        <v>30</v>
      </c>
      <c r="C28" s="84"/>
      <c r="D28" s="84"/>
      <c r="E28" s="85">
        <v>355</v>
      </c>
      <c r="F28" s="85">
        <v>401</v>
      </c>
      <c r="G28" s="85">
        <v>412</v>
      </c>
      <c r="H28" s="85">
        <v>676</v>
      </c>
      <c r="I28" s="85">
        <v>1844</v>
      </c>
      <c r="J28" s="85">
        <v>362</v>
      </c>
      <c r="K28" s="85">
        <v>369</v>
      </c>
      <c r="L28" s="85">
        <v>391</v>
      </c>
      <c r="M28" s="85">
        <v>358</v>
      </c>
      <c r="N28" s="85">
        <v>1480</v>
      </c>
      <c r="O28" s="85">
        <v>347</v>
      </c>
      <c r="P28" s="85">
        <v>305</v>
      </c>
    </row>
    <row r="29" spans="1:16" ht="17.45" customHeight="1">
      <c r="A29" s="66"/>
      <c r="B29" s="203" t="s">
        <v>27</v>
      </c>
      <c r="C29" s="159"/>
      <c r="D29" s="159"/>
      <c r="E29" s="101">
        <v>0</v>
      </c>
      <c r="F29" s="101">
        <v>0</v>
      </c>
      <c r="G29" s="101">
        <v>0</v>
      </c>
      <c r="H29" s="101">
        <v>-313</v>
      </c>
      <c r="I29" s="101">
        <v>-313</v>
      </c>
      <c r="J29" s="101">
        <v>0</v>
      </c>
      <c r="K29" s="101">
        <v>0</v>
      </c>
      <c r="L29" s="101">
        <v>0</v>
      </c>
      <c r="M29" s="101">
        <v>0</v>
      </c>
      <c r="N29" s="101">
        <v>0</v>
      </c>
      <c r="O29" s="101">
        <v>0</v>
      </c>
      <c r="P29" s="101">
        <v>0</v>
      </c>
    </row>
    <row r="30" spans="1:16" ht="17.45" customHeight="1">
      <c r="A30" s="66"/>
      <c r="B30" s="79" t="s">
        <v>28</v>
      </c>
      <c r="C30" s="89"/>
      <c r="D30" s="215"/>
      <c r="E30" s="93">
        <v>0</v>
      </c>
      <c r="F30" s="93">
        <v>0</v>
      </c>
      <c r="G30" s="93">
        <v>0</v>
      </c>
      <c r="H30" s="90">
        <v>-2</v>
      </c>
      <c r="I30" s="90">
        <v>-2</v>
      </c>
      <c r="J30" s="90">
        <v>0</v>
      </c>
      <c r="K30" s="90">
        <v>-9</v>
      </c>
      <c r="L30" s="90">
        <v>-16</v>
      </c>
      <c r="M30" s="90">
        <v>-14</v>
      </c>
      <c r="N30" s="90">
        <v>-39</v>
      </c>
      <c r="O30" s="90">
        <v>-15</v>
      </c>
      <c r="P30" s="90">
        <v>-8</v>
      </c>
    </row>
    <row r="31" spans="1:16" s="73" customFormat="1" ht="18" customHeight="1" collapsed="1">
      <c r="A31" s="66"/>
      <c r="B31" s="77" t="s">
        <v>59</v>
      </c>
      <c r="C31" s="84"/>
      <c r="D31" s="84"/>
      <c r="E31" s="85">
        <v>355</v>
      </c>
      <c r="F31" s="85">
        <v>401</v>
      </c>
      <c r="G31" s="85">
        <v>412</v>
      </c>
      <c r="H31" s="85">
        <v>361</v>
      </c>
      <c r="I31" s="85">
        <v>1529</v>
      </c>
      <c r="J31" s="85">
        <v>362</v>
      </c>
      <c r="K31" s="85">
        <v>360</v>
      </c>
      <c r="L31" s="85">
        <v>375</v>
      </c>
      <c r="M31" s="85">
        <v>344</v>
      </c>
      <c r="N31" s="85">
        <v>1441</v>
      </c>
      <c r="O31" s="85">
        <v>332</v>
      </c>
      <c r="P31" s="85">
        <v>297</v>
      </c>
    </row>
    <row r="32" spans="1:16" s="73" customFormat="1" ht="18" customHeight="1">
      <c r="A32" s="66"/>
      <c r="B32" s="38" t="s">
        <v>60</v>
      </c>
      <c r="C32" s="84"/>
      <c r="D32" s="84"/>
      <c r="E32" s="85">
        <v>388</v>
      </c>
      <c r="F32" s="85">
        <v>279</v>
      </c>
      <c r="G32" s="85">
        <v>143</v>
      </c>
      <c r="H32" s="85">
        <v>-226</v>
      </c>
      <c r="I32" s="85">
        <v>584</v>
      </c>
      <c r="J32" s="85">
        <v>145</v>
      </c>
      <c r="K32" s="85">
        <v>100</v>
      </c>
      <c r="L32" s="85">
        <v>58</v>
      </c>
      <c r="M32" s="85">
        <v>-58</v>
      </c>
      <c r="N32" s="85">
        <v>245</v>
      </c>
      <c r="O32" s="85">
        <v>-54</v>
      </c>
      <c r="P32" s="85">
        <v>-7</v>
      </c>
    </row>
    <row r="33" spans="1:16" ht="17.45" customHeight="1">
      <c r="A33" s="66"/>
      <c r="B33" s="203" t="s">
        <v>61</v>
      </c>
      <c r="C33" s="159"/>
      <c r="D33" s="159"/>
      <c r="E33" s="101">
        <v>0</v>
      </c>
      <c r="F33" s="101">
        <v>0</v>
      </c>
      <c r="G33" s="101">
        <v>0</v>
      </c>
      <c r="H33" s="101">
        <v>315</v>
      </c>
      <c r="I33" s="101">
        <v>315</v>
      </c>
      <c r="J33" s="101">
        <v>0</v>
      </c>
      <c r="K33" s="101">
        <v>9</v>
      </c>
      <c r="L33" s="101">
        <v>16</v>
      </c>
      <c r="M33" s="101">
        <v>14</v>
      </c>
      <c r="N33" s="101">
        <v>39</v>
      </c>
      <c r="O33" s="101">
        <v>15</v>
      </c>
      <c r="P33" s="101">
        <v>8</v>
      </c>
    </row>
    <row r="34" spans="1:16" s="73" customFormat="1" ht="18" customHeight="1" thickBot="1">
      <c r="A34" s="66"/>
      <c r="B34" s="38" t="s">
        <v>62</v>
      </c>
      <c r="C34" s="84"/>
      <c r="D34" s="84"/>
      <c r="E34" s="85">
        <v>388</v>
      </c>
      <c r="F34" s="85">
        <v>279</v>
      </c>
      <c r="G34" s="85">
        <v>143</v>
      </c>
      <c r="H34" s="85">
        <v>89</v>
      </c>
      <c r="I34" s="85">
        <v>899</v>
      </c>
      <c r="J34" s="85">
        <v>145</v>
      </c>
      <c r="K34" s="85">
        <v>109</v>
      </c>
      <c r="L34" s="85">
        <v>74</v>
      </c>
      <c r="M34" s="85">
        <v>-44</v>
      </c>
      <c r="N34" s="85">
        <v>284</v>
      </c>
      <c r="O34" s="85">
        <v>-39</v>
      </c>
      <c r="P34" s="85">
        <v>1</v>
      </c>
    </row>
    <row r="35" spans="1:16" ht="7.5" customHeight="1">
      <c r="A35" s="66"/>
      <c r="B35" s="82"/>
      <c r="C35" s="83"/>
      <c r="D35" s="83"/>
      <c r="E35" s="83"/>
      <c r="F35" s="83"/>
      <c r="G35" s="83"/>
      <c r="H35" s="83"/>
      <c r="I35" s="83"/>
      <c r="J35" s="83"/>
      <c r="K35" s="83"/>
      <c r="L35" s="83"/>
      <c r="M35" s="83"/>
      <c r="N35" s="83"/>
      <c r="O35" s="83"/>
      <c r="P35" s="83"/>
    </row>
  </sheetData>
  <mergeCells count="1">
    <mergeCell ref="B1:B2"/>
  </mergeCells>
  <conditionalFormatting sqref="D21:I21">
    <cfRule type="cellIs" dxfId="2067" priority="265" stopIfTrue="1" operator="equal">
      <formula>"Error"</formula>
    </cfRule>
  </conditionalFormatting>
  <conditionalFormatting sqref="H9:H13 G15:H15 G14:I14 C6 D6:G8 D14:E16">
    <cfRule type="containsText" dxfId="2066" priority="264" stopIfTrue="1" operator="containsText" text="Error">
      <formula>NOT(ISERROR(SEARCH("Error",C6)))</formula>
    </cfRule>
  </conditionalFormatting>
  <conditionalFormatting sqref="H6:H8 G16:H16">
    <cfRule type="containsText" dxfId="2065" priority="263" stopIfTrue="1" operator="containsText" text="Error">
      <formula>NOT(ISERROR(SEARCH("Error",G6)))</formula>
    </cfRule>
  </conditionalFormatting>
  <conditionalFormatting sqref="I6:I8 O6:P6">
    <cfRule type="containsText" dxfId="2064" priority="262" stopIfTrue="1" operator="containsText" text="Error">
      <formula>NOT(ISERROR(SEARCH("Error",I6)))</formula>
    </cfRule>
  </conditionalFormatting>
  <conditionalFormatting sqref="D9:D12">
    <cfRule type="containsText" dxfId="2063" priority="259" stopIfTrue="1" operator="containsText" text="Error">
      <formula>NOT(ISERROR(SEARCH("Error",D9)))</formula>
    </cfRule>
  </conditionalFormatting>
  <conditionalFormatting sqref="E9:F12">
    <cfRule type="containsText" dxfId="2062" priority="258" stopIfTrue="1" operator="containsText" text="Error">
      <formula>NOT(ISERROR(SEARCH("Error",E9)))</formula>
    </cfRule>
  </conditionalFormatting>
  <conditionalFormatting sqref="G9:G12">
    <cfRule type="containsText" dxfId="2061" priority="257" stopIfTrue="1" operator="containsText" text="Error">
      <formula>NOT(ISERROR(SEARCH("Error",G9)))</formula>
    </cfRule>
  </conditionalFormatting>
  <conditionalFormatting sqref="D13">
    <cfRule type="containsText" dxfId="2060" priority="256" stopIfTrue="1" operator="containsText" text="Error">
      <formula>NOT(ISERROR(SEARCH("Error",D13)))</formula>
    </cfRule>
  </conditionalFormatting>
  <conditionalFormatting sqref="E13:F13">
    <cfRule type="containsText" dxfId="2059" priority="255" stopIfTrue="1" operator="containsText" text="Error">
      <formula>NOT(ISERROR(SEARCH("Error",E13)))</formula>
    </cfRule>
  </conditionalFormatting>
  <conditionalFormatting sqref="G13">
    <cfRule type="containsText" dxfId="2058" priority="254" stopIfTrue="1" operator="containsText" text="Error">
      <formula>NOT(ISERROR(SEARCH("Error",G13)))</formula>
    </cfRule>
  </conditionalFormatting>
  <conditionalFormatting sqref="I9:I12">
    <cfRule type="containsText" dxfId="2057" priority="253" stopIfTrue="1" operator="containsText" text="Error">
      <formula>NOT(ISERROR(SEARCH("Error",I9)))</formula>
    </cfRule>
  </conditionalFormatting>
  <conditionalFormatting sqref="I13">
    <cfRule type="containsText" dxfId="2056" priority="252" stopIfTrue="1" operator="containsText" text="Error">
      <formula>NOT(ISERROR(SEARCH("Error",I13)))</formula>
    </cfRule>
  </conditionalFormatting>
  <conditionalFormatting sqref="I15:I16">
    <cfRule type="containsText" dxfId="2055" priority="250" stopIfTrue="1" operator="containsText" text="Error">
      <formula>NOT(ISERROR(SEARCH("Error",I15)))</formula>
    </cfRule>
  </conditionalFormatting>
  <conditionalFormatting sqref="P8 P15:P16">
    <cfRule type="containsText" dxfId="2054" priority="249" stopIfTrue="1" operator="containsText" text="Error">
      <formula>NOT(ISERROR(SEARCH("Error",P8)))</formula>
    </cfRule>
  </conditionalFormatting>
  <conditionalFormatting sqref="P14">
    <cfRule type="containsText" dxfId="2053" priority="248" stopIfTrue="1" operator="containsText" text="Error">
      <formula>NOT(ISERROR(SEARCH("Error",P14)))</formula>
    </cfRule>
  </conditionalFormatting>
  <conditionalFormatting sqref="P9:P12">
    <cfRule type="containsText" dxfId="2052" priority="247" stopIfTrue="1" operator="containsText" text="Error">
      <formula>NOT(ISERROR(SEARCH("Error",P9)))</formula>
    </cfRule>
  </conditionalFormatting>
  <conditionalFormatting sqref="P13">
    <cfRule type="containsText" dxfId="2051" priority="246" stopIfTrue="1" operator="containsText" text="Error">
      <formula>NOT(ISERROR(SEARCH("Error",P13)))</formula>
    </cfRule>
  </conditionalFormatting>
  <conditionalFormatting sqref="P21">
    <cfRule type="cellIs" dxfId="2050" priority="245" stopIfTrue="1" operator="equal">
      <formula>"Error"</formula>
    </cfRule>
  </conditionalFormatting>
  <conditionalFormatting sqref="P7">
    <cfRule type="containsText" dxfId="2049" priority="244" stopIfTrue="1" operator="containsText" text="Error">
      <formula>NOT(ISERROR(SEARCH("Error",P7)))</formula>
    </cfRule>
  </conditionalFormatting>
  <conditionalFormatting sqref="F14:F15">
    <cfRule type="containsText" dxfId="2048" priority="231" stopIfTrue="1" operator="containsText" text="Error">
      <formula>NOT(ISERROR(SEARCH("Error",F14)))</formula>
    </cfRule>
  </conditionalFormatting>
  <conditionalFormatting sqref="F16">
    <cfRule type="containsText" dxfId="2047" priority="230" stopIfTrue="1" operator="containsText" text="Error">
      <formula>NOT(ISERROR(SEARCH("Error",F16)))</formula>
    </cfRule>
  </conditionalFormatting>
  <conditionalFormatting sqref="O8 O15:O16">
    <cfRule type="containsText" dxfId="2046" priority="229" stopIfTrue="1" operator="containsText" text="Error">
      <formula>NOT(ISERROR(SEARCH("Error",O8)))</formula>
    </cfRule>
  </conditionalFormatting>
  <conditionalFormatting sqref="O14">
    <cfRule type="containsText" dxfId="2045" priority="228" stopIfTrue="1" operator="containsText" text="Error">
      <formula>NOT(ISERROR(SEARCH("Error",O14)))</formula>
    </cfRule>
  </conditionalFormatting>
  <conditionalFormatting sqref="O9:O12">
    <cfRule type="containsText" dxfId="2044" priority="227" stopIfTrue="1" operator="containsText" text="Error">
      <formula>NOT(ISERROR(SEARCH("Error",O9)))</formula>
    </cfRule>
  </conditionalFormatting>
  <conditionalFormatting sqref="O13">
    <cfRule type="containsText" dxfId="2043" priority="226" stopIfTrue="1" operator="containsText" text="Error">
      <formula>NOT(ISERROR(SEARCH("Error",O13)))</formula>
    </cfRule>
  </conditionalFormatting>
  <conditionalFormatting sqref="O21">
    <cfRule type="cellIs" dxfId="2042" priority="225" stopIfTrue="1" operator="equal">
      <formula>"Error"</formula>
    </cfRule>
  </conditionalFormatting>
  <conditionalFormatting sqref="O7">
    <cfRule type="containsText" dxfId="2041" priority="224" stopIfTrue="1" operator="containsText" text="Error">
      <formula>NOT(ISERROR(SEARCH("Error",O7)))</formula>
    </cfRule>
  </conditionalFormatting>
  <conditionalFormatting sqref="C21">
    <cfRule type="cellIs" dxfId="2040" priority="217" stopIfTrue="1" operator="equal">
      <formula>"Error"</formula>
    </cfRule>
  </conditionalFormatting>
  <conditionalFormatting sqref="C7:C8 C14:C15">
    <cfRule type="containsText" dxfId="2039" priority="216" stopIfTrue="1" operator="containsText" text="Error">
      <formula>NOT(ISERROR(SEARCH("Error",C7)))</formula>
    </cfRule>
  </conditionalFormatting>
  <conditionalFormatting sqref="C16">
    <cfRule type="containsText" dxfId="2038" priority="215" stopIfTrue="1" operator="containsText" text="Error">
      <formula>NOT(ISERROR(SEARCH("Error",C16)))</formula>
    </cfRule>
  </conditionalFormatting>
  <conditionalFormatting sqref="C13">
    <cfRule type="containsText" dxfId="2037" priority="213" stopIfTrue="1" operator="containsText" text="Error">
      <formula>NOT(ISERROR(SEARCH("Error",C13)))</formula>
    </cfRule>
  </conditionalFormatting>
  <conditionalFormatting sqref="C9:C12">
    <cfRule type="containsText" dxfId="2036" priority="214" stopIfTrue="1" operator="containsText" text="Error">
      <formula>NOT(ISERROR(SEARCH("Error",C9)))</formula>
    </cfRule>
  </conditionalFormatting>
  <conditionalFormatting sqref="D26">
    <cfRule type="cellIs" dxfId="2035" priority="170" stopIfTrue="1" operator="equal">
      <formula>"Error"</formula>
    </cfRule>
  </conditionalFormatting>
  <conditionalFormatting sqref="E26">
    <cfRule type="cellIs" dxfId="2034" priority="198" stopIfTrue="1" operator="equal">
      <formula>"Error"</formula>
    </cfRule>
  </conditionalFormatting>
  <conditionalFormatting sqref="F26">
    <cfRule type="cellIs" dxfId="2033" priority="197" stopIfTrue="1" operator="equal">
      <formula>"Error"</formula>
    </cfRule>
  </conditionalFormatting>
  <conditionalFormatting sqref="G26">
    <cfRule type="cellIs" dxfId="2032" priority="196" stopIfTrue="1" operator="equal">
      <formula>"Error"</formula>
    </cfRule>
  </conditionalFormatting>
  <conditionalFormatting sqref="H26">
    <cfRule type="cellIs" dxfId="2031" priority="195" stopIfTrue="1" operator="equal">
      <formula>"Error"</formula>
    </cfRule>
  </conditionalFormatting>
  <conditionalFormatting sqref="D28">
    <cfRule type="cellIs" dxfId="2030" priority="169" stopIfTrue="1" operator="equal">
      <formula>"Error"</formula>
    </cfRule>
  </conditionalFormatting>
  <conditionalFormatting sqref="D34">
    <cfRule type="cellIs" dxfId="2029" priority="171" stopIfTrue="1" operator="equal">
      <formula>"Error"</formula>
    </cfRule>
  </conditionalFormatting>
  <conditionalFormatting sqref="E27">
    <cfRule type="cellIs" dxfId="2028" priority="194" stopIfTrue="1" operator="equal">
      <formula>"Error"</formula>
    </cfRule>
  </conditionalFormatting>
  <conditionalFormatting sqref="F27">
    <cfRule type="cellIs" dxfId="2027" priority="193" stopIfTrue="1" operator="equal">
      <formula>"Error"</formula>
    </cfRule>
  </conditionalFormatting>
  <conditionalFormatting sqref="G27">
    <cfRule type="cellIs" dxfId="2026" priority="192" stopIfTrue="1" operator="equal">
      <formula>"Error"</formula>
    </cfRule>
  </conditionalFormatting>
  <conditionalFormatting sqref="H27">
    <cfRule type="cellIs" dxfId="2025" priority="191" stopIfTrue="1" operator="equal">
      <formula>"Error"</formula>
    </cfRule>
  </conditionalFormatting>
  <conditionalFormatting sqref="E32">
    <cfRule type="cellIs" dxfId="2024" priority="190" stopIfTrue="1" operator="equal">
      <formula>"Error"</formula>
    </cfRule>
  </conditionalFormatting>
  <conditionalFormatting sqref="F32">
    <cfRule type="cellIs" dxfId="2023" priority="189" stopIfTrue="1" operator="equal">
      <formula>"Error"</formula>
    </cfRule>
  </conditionalFormatting>
  <conditionalFormatting sqref="G32">
    <cfRule type="cellIs" dxfId="2022" priority="188" stopIfTrue="1" operator="equal">
      <formula>"Error"</formula>
    </cfRule>
  </conditionalFormatting>
  <conditionalFormatting sqref="H32">
    <cfRule type="cellIs" dxfId="2021" priority="187" stopIfTrue="1" operator="equal">
      <formula>"Error"</formula>
    </cfRule>
  </conditionalFormatting>
  <conditionalFormatting sqref="O32">
    <cfRule type="cellIs" dxfId="2020" priority="186" stopIfTrue="1" operator="equal">
      <formula>"Error"</formula>
    </cfRule>
  </conditionalFormatting>
  <conditionalFormatting sqref="P32">
    <cfRule type="cellIs" dxfId="2019" priority="185" stopIfTrue="1" operator="equal">
      <formula>"Error"</formula>
    </cfRule>
  </conditionalFormatting>
  <conditionalFormatting sqref="E34">
    <cfRule type="cellIs" dxfId="2018" priority="184" stopIfTrue="1" operator="equal">
      <formula>"Error"</formula>
    </cfRule>
  </conditionalFormatting>
  <conditionalFormatting sqref="E34">
    <cfRule type="cellIs" dxfId="2017" priority="183" stopIfTrue="1" operator="equal">
      <formula>"Error"</formula>
    </cfRule>
  </conditionalFormatting>
  <conditionalFormatting sqref="F34">
    <cfRule type="cellIs" dxfId="2016" priority="182" stopIfTrue="1" operator="equal">
      <formula>"Error"</formula>
    </cfRule>
  </conditionalFormatting>
  <conditionalFormatting sqref="F34">
    <cfRule type="cellIs" dxfId="2015" priority="181" stopIfTrue="1" operator="equal">
      <formula>"Error"</formula>
    </cfRule>
  </conditionalFormatting>
  <conditionalFormatting sqref="G34">
    <cfRule type="cellIs" dxfId="2014" priority="180" stopIfTrue="1" operator="equal">
      <formula>"Error"</formula>
    </cfRule>
  </conditionalFormatting>
  <conditionalFormatting sqref="G34">
    <cfRule type="cellIs" dxfId="2013" priority="179" stopIfTrue="1" operator="equal">
      <formula>"Error"</formula>
    </cfRule>
  </conditionalFormatting>
  <conditionalFormatting sqref="H34">
    <cfRule type="cellIs" dxfId="2012" priority="178" stopIfTrue="1" operator="equal">
      <formula>"Error"</formula>
    </cfRule>
  </conditionalFormatting>
  <conditionalFormatting sqref="H34">
    <cfRule type="cellIs" dxfId="2011" priority="177" stopIfTrue="1" operator="equal">
      <formula>"Error"</formula>
    </cfRule>
  </conditionalFormatting>
  <conditionalFormatting sqref="O34">
    <cfRule type="cellIs" dxfId="2010" priority="176" stopIfTrue="1" operator="equal">
      <formula>"Error"</formula>
    </cfRule>
  </conditionalFormatting>
  <conditionalFormatting sqref="O34">
    <cfRule type="cellIs" dxfId="2009" priority="175" stopIfTrue="1" operator="equal">
      <formula>"Error"</formula>
    </cfRule>
  </conditionalFormatting>
  <conditionalFormatting sqref="P34">
    <cfRule type="cellIs" dxfId="2008" priority="174" stopIfTrue="1" operator="equal">
      <formula>"Error"</formula>
    </cfRule>
  </conditionalFormatting>
  <conditionalFormatting sqref="P34">
    <cfRule type="cellIs" dxfId="2007" priority="173" stopIfTrue="1" operator="equal">
      <formula>"Error"</formula>
    </cfRule>
  </conditionalFormatting>
  <conditionalFormatting sqref="D34">
    <cfRule type="cellIs" dxfId="2006" priority="172" stopIfTrue="1" operator="equal">
      <formula>"Error"</formula>
    </cfRule>
  </conditionalFormatting>
  <conditionalFormatting sqref="D27">
    <cfRule type="cellIs" dxfId="2005" priority="168" stopIfTrue="1" operator="equal">
      <formula>"Error"</formula>
    </cfRule>
  </conditionalFormatting>
  <conditionalFormatting sqref="E28">
    <cfRule type="cellIs" dxfId="2004" priority="167" stopIfTrue="1" operator="equal">
      <formula>"Error"</formula>
    </cfRule>
  </conditionalFormatting>
  <conditionalFormatting sqref="F28">
    <cfRule type="cellIs" dxfId="2003" priority="166" stopIfTrue="1" operator="equal">
      <formula>"Error"</formula>
    </cfRule>
  </conditionalFormatting>
  <conditionalFormatting sqref="G28">
    <cfRule type="cellIs" dxfId="2002" priority="165" stopIfTrue="1" operator="equal">
      <formula>"Error"</formula>
    </cfRule>
  </conditionalFormatting>
  <conditionalFormatting sqref="H28">
    <cfRule type="cellIs" dxfId="2001" priority="164" stopIfTrue="1" operator="equal">
      <formula>"Error"</formula>
    </cfRule>
  </conditionalFormatting>
  <conditionalFormatting sqref="O28">
    <cfRule type="cellIs" dxfId="2000" priority="163" stopIfTrue="1" operator="equal">
      <formula>"Error"</formula>
    </cfRule>
  </conditionalFormatting>
  <conditionalFormatting sqref="P28">
    <cfRule type="cellIs" dxfId="1999" priority="162" stopIfTrue="1" operator="equal">
      <formula>"Error"</formula>
    </cfRule>
  </conditionalFormatting>
  <conditionalFormatting sqref="D32">
    <cfRule type="cellIs" dxfId="1998" priority="161" stopIfTrue="1" operator="equal">
      <formula>"Error"</formula>
    </cfRule>
  </conditionalFormatting>
  <conditionalFormatting sqref="I34">
    <cfRule type="cellIs" dxfId="1997" priority="160" stopIfTrue="1" operator="equal">
      <formula>"Error"</formula>
    </cfRule>
  </conditionalFormatting>
  <conditionalFormatting sqref="I34">
    <cfRule type="cellIs" dxfId="1996" priority="159" stopIfTrue="1" operator="equal">
      <formula>"Error"</formula>
    </cfRule>
  </conditionalFormatting>
  <conditionalFormatting sqref="I26">
    <cfRule type="cellIs" dxfId="1995" priority="158" stopIfTrue="1" operator="equal">
      <formula>"Error"</formula>
    </cfRule>
  </conditionalFormatting>
  <conditionalFormatting sqref="I28">
    <cfRule type="cellIs" dxfId="1994" priority="157" stopIfTrue="1" operator="equal">
      <formula>"Error"</formula>
    </cfRule>
  </conditionalFormatting>
  <conditionalFormatting sqref="I27">
    <cfRule type="cellIs" dxfId="1993" priority="156" stopIfTrue="1" operator="equal">
      <formula>"Error"</formula>
    </cfRule>
  </conditionalFormatting>
  <conditionalFormatting sqref="I32">
    <cfRule type="cellIs" dxfId="1992" priority="155" stopIfTrue="1" operator="equal">
      <formula>"Error"</formula>
    </cfRule>
  </conditionalFormatting>
  <conditionalFormatting sqref="O26">
    <cfRule type="cellIs" dxfId="1991" priority="154" stopIfTrue="1" operator="equal">
      <formula>"Error"</formula>
    </cfRule>
  </conditionalFormatting>
  <conditionalFormatting sqref="P26">
    <cfRule type="cellIs" dxfId="1990" priority="153" stopIfTrue="1" operator="equal">
      <formula>"Error"</formula>
    </cfRule>
  </conditionalFormatting>
  <conditionalFormatting sqref="O27">
    <cfRule type="cellIs" dxfId="1989" priority="152" stopIfTrue="1" operator="equal">
      <formula>"Error"</formula>
    </cfRule>
  </conditionalFormatting>
  <conditionalFormatting sqref="P27">
    <cfRule type="cellIs" dxfId="1988" priority="151" stopIfTrue="1" operator="equal">
      <formula>"Error"</formula>
    </cfRule>
  </conditionalFormatting>
  <conditionalFormatting sqref="C27">
    <cfRule type="cellIs" dxfId="1987" priority="148" stopIfTrue="1" operator="equal">
      <formula>"Error"</formula>
    </cfRule>
  </conditionalFormatting>
  <conditionalFormatting sqref="C26">
    <cfRule type="cellIs" dxfId="1986" priority="150" stopIfTrue="1" operator="equal">
      <formula>"Error"</formula>
    </cfRule>
  </conditionalFormatting>
  <conditionalFormatting sqref="C28">
    <cfRule type="cellIs" dxfId="1985" priority="149" stopIfTrue="1" operator="equal">
      <formula>"Error"</formula>
    </cfRule>
  </conditionalFormatting>
  <conditionalFormatting sqref="C32">
    <cfRule type="cellIs" dxfId="1984" priority="147" stopIfTrue="1" operator="equal">
      <formula>"Error"</formula>
    </cfRule>
  </conditionalFormatting>
  <conditionalFormatting sqref="C34">
    <cfRule type="cellIs" dxfId="1983" priority="146" stopIfTrue="1" operator="equal">
      <formula>"Error"</formula>
    </cfRule>
  </conditionalFormatting>
  <conditionalFormatting sqref="C34">
    <cfRule type="cellIs" dxfId="1982" priority="145" stopIfTrue="1" operator="equal">
      <formula>"Error"</formula>
    </cfRule>
  </conditionalFormatting>
  <conditionalFormatting sqref="J6:K6">
    <cfRule type="containsText" dxfId="1981" priority="78" stopIfTrue="1" operator="containsText" text="Error">
      <formula>NOT(ISERROR(SEARCH("Error",J6)))</formula>
    </cfRule>
  </conditionalFormatting>
  <conditionalFormatting sqref="N6">
    <cfRule type="containsText" dxfId="1980" priority="77" stopIfTrue="1" operator="containsText" text="Error">
      <formula>NOT(ISERROR(SEARCH("Error",N6)))</formula>
    </cfRule>
  </conditionalFormatting>
  <conditionalFormatting sqref="K8 K15:K16">
    <cfRule type="containsText" dxfId="1979" priority="76" stopIfTrue="1" operator="containsText" text="Error">
      <formula>NOT(ISERROR(SEARCH("Error",K8)))</formula>
    </cfRule>
  </conditionalFormatting>
  <conditionalFormatting sqref="K14">
    <cfRule type="containsText" dxfId="1978" priority="75" stopIfTrue="1" operator="containsText" text="Error">
      <formula>NOT(ISERROR(SEARCH("Error",K14)))</formula>
    </cfRule>
  </conditionalFormatting>
  <conditionalFormatting sqref="K9:K12">
    <cfRule type="containsText" dxfId="1977" priority="74" stopIfTrue="1" operator="containsText" text="Error">
      <formula>NOT(ISERROR(SEARCH("Error",K9)))</formula>
    </cfRule>
  </conditionalFormatting>
  <conditionalFormatting sqref="K13">
    <cfRule type="containsText" dxfId="1976" priority="73" stopIfTrue="1" operator="containsText" text="Error">
      <formula>NOT(ISERROR(SEARCH("Error",K13)))</formula>
    </cfRule>
  </conditionalFormatting>
  <conditionalFormatting sqref="K21">
    <cfRule type="cellIs" dxfId="1975" priority="72" stopIfTrue="1" operator="equal">
      <formula>"Error"</formula>
    </cfRule>
  </conditionalFormatting>
  <conditionalFormatting sqref="K7">
    <cfRule type="containsText" dxfId="1974" priority="71" stopIfTrue="1" operator="containsText" text="Error">
      <formula>NOT(ISERROR(SEARCH("Error",K7)))</formula>
    </cfRule>
  </conditionalFormatting>
  <conditionalFormatting sqref="J8 J15:J16">
    <cfRule type="containsText" dxfId="1973" priority="70" stopIfTrue="1" operator="containsText" text="Error">
      <formula>NOT(ISERROR(SEARCH("Error",J8)))</formula>
    </cfRule>
  </conditionalFormatting>
  <conditionalFormatting sqref="J14">
    <cfRule type="containsText" dxfId="1972" priority="69" stopIfTrue="1" operator="containsText" text="Error">
      <formula>NOT(ISERROR(SEARCH("Error",J14)))</formula>
    </cfRule>
  </conditionalFormatting>
  <conditionalFormatting sqref="J9:J12">
    <cfRule type="containsText" dxfId="1971" priority="68" stopIfTrue="1" operator="containsText" text="Error">
      <formula>NOT(ISERROR(SEARCH("Error",J9)))</formula>
    </cfRule>
  </conditionalFormatting>
  <conditionalFormatting sqref="J13">
    <cfRule type="containsText" dxfId="1970" priority="67" stopIfTrue="1" operator="containsText" text="Error">
      <formula>NOT(ISERROR(SEARCH("Error",J13)))</formula>
    </cfRule>
  </conditionalFormatting>
  <conditionalFormatting sqref="J21">
    <cfRule type="cellIs" dxfId="1969" priority="66" stopIfTrue="1" operator="equal">
      <formula>"Error"</formula>
    </cfRule>
  </conditionalFormatting>
  <conditionalFormatting sqref="J7">
    <cfRule type="containsText" dxfId="1968" priority="65" stopIfTrue="1" operator="containsText" text="Error">
      <formula>NOT(ISERROR(SEARCH("Error",J7)))</formula>
    </cfRule>
  </conditionalFormatting>
  <conditionalFormatting sqref="N8 N15:N16">
    <cfRule type="containsText" dxfId="1967" priority="64" stopIfTrue="1" operator="containsText" text="Error">
      <formula>NOT(ISERROR(SEARCH("Error",N8)))</formula>
    </cfRule>
  </conditionalFormatting>
  <conditionalFormatting sqref="N14">
    <cfRule type="containsText" dxfId="1966" priority="63" stopIfTrue="1" operator="containsText" text="Error">
      <formula>NOT(ISERROR(SEARCH("Error",N14)))</formula>
    </cfRule>
  </conditionalFormatting>
  <conditionalFormatting sqref="N9:N12">
    <cfRule type="containsText" dxfId="1965" priority="62" stopIfTrue="1" operator="containsText" text="Error">
      <formula>NOT(ISERROR(SEARCH("Error",N9)))</formula>
    </cfRule>
  </conditionalFormatting>
  <conditionalFormatting sqref="N13">
    <cfRule type="containsText" dxfId="1964" priority="61" stopIfTrue="1" operator="containsText" text="Error">
      <formula>NOT(ISERROR(SEARCH("Error",N13)))</formula>
    </cfRule>
  </conditionalFormatting>
  <conditionalFormatting sqref="N21">
    <cfRule type="cellIs" dxfId="1963" priority="60" stopIfTrue="1" operator="equal">
      <formula>"Error"</formula>
    </cfRule>
  </conditionalFormatting>
  <conditionalFormatting sqref="N7">
    <cfRule type="containsText" dxfId="1962" priority="59" stopIfTrue="1" operator="containsText" text="Error">
      <formula>NOT(ISERROR(SEARCH("Error",N7)))</formula>
    </cfRule>
  </conditionalFormatting>
  <conditionalFormatting sqref="L6">
    <cfRule type="containsText" dxfId="1961" priority="58" stopIfTrue="1" operator="containsText" text="Error">
      <formula>NOT(ISERROR(SEARCH("Error",L6)))</formula>
    </cfRule>
  </conditionalFormatting>
  <conditionalFormatting sqref="L8 L15:L16">
    <cfRule type="containsText" dxfId="1960" priority="57" stopIfTrue="1" operator="containsText" text="Error">
      <formula>NOT(ISERROR(SEARCH("Error",L8)))</formula>
    </cfRule>
  </conditionalFormatting>
  <conditionalFormatting sqref="L14">
    <cfRule type="containsText" dxfId="1959" priority="56" stopIfTrue="1" operator="containsText" text="Error">
      <formula>NOT(ISERROR(SEARCH("Error",L14)))</formula>
    </cfRule>
  </conditionalFormatting>
  <conditionalFormatting sqref="L9:L12">
    <cfRule type="containsText" dxfId="1958" priority="55" stopIfTrue="1" operator="containsText" text="Error">
      <formula>NOT(ISERROR(SEARCH("Error",L9)))</formula>
    </cfRule>
  </conditionalFormatting>
  <conditionalFormatting sqref="L13">
    <cfRule type="containsText" dxfId="1957" priority="54" stopIfTrue="1" operator="containsText" text="Error">
      <formula>NOT(ISERROR(SEARCH("Error",L13)))</formula>
    </cfRule>
  </conditionalFormatting>
  <conditionalFormatting sqref="L21">
    <cfRule type="cellIs" dxfId="1956" priority="53" stopIfTrue="1" operator="equal">
      <formula>"Error"</formula>
    </cfRule>
  </conditionalFormatting>
  <conditionalFormatting sqref="L7">
    <cfRule type="containsText" dxfId="1955" priority="52" stopIfTrue="1" operator="containsText" text="Error">
      <formula>NOT(ISERROR(SEARCH("Error",L7)))</formula>
    </cfRule>
  </conditionalFormatting>
  <conditionalFormatting sqref="M6">
    <cfRule type="containsText" dxfId="1954" priority="51" stopIfTrue="1" operator="containsText" text="Error">
      <formula>NOT(ISERROR(SEARCH("Error",M6)))</formula>
    </cfRule>
  </conditionalFormatting>
  <conditionalFormatting sqref="M8 M15:M16">
    <cfRule type="containsText" dxfId="1953" priority="50" stopIfTrue="1" operator="containsText" text="Error">
      <formula>NOT(ISERROR(SEARCH("Error",M8)))</formula>
    </cfRule>
  </conditionalFormatting>
  <conditionalFormatting sqref="M14">
    <cfRule type="containsText" dxfId="1952" priority="49" stopIfTrue="1" operator="containsText" text="Error">
      <formula>NOT(ISERROR(SEARCH("Error",M14)))</formula>
    </cfRule>
  </conditionalFormatting>
  <conditionalFormatting sqref="M9:M12">
    <cfRule type="containsText" dxfId="1951" priority="48" stopIfTrue="1" operator="containsText" text="Error">
      <formula>NOT(ISERROR(SEARCH("Error",M9)))</formula>
    </cfRule>
  </conditionalFormatting>
  <conditionalFormatting sqref="M13">
    <cfRule type="containsText" dxfId="1950" priority="47" stopIfTrue="1" operator="containsText" text="Error">
      <formula>NOT(ISERROR(SEARCH("Error",M13)))</formula>
    </cfRule>
  </conditionalFormatting>
  <conditionalFormatting sqref="M21">
    <cfRule type="cellIs" dxfId="1949" priority="46" stopIfTrue="1" operator="equal">
      <formula>"Error"</formula>
    </cfRule>
  </conditionalFormatting>
  <conditionalFormatting sqref="M7">
    <cfRule type="containsText" dxfId="1948" priority="45" stopIfTrue="1" operator="containsText" text="Error">
      <formula>NOT(ISERROR(SEARCH("Error",M7)))</formula>
    </cfRule>
  </conditionalFormatting>
  <conditionalFormatting sqref="J32">
    <cfRule type="cellIs" dxfId="1947" priority="44" stopIfTrue="1" operator="equal">
      <formula>"Error"</formula>
    </cfRule>
  </conditionalFormatting>
  <conditionalFormatting sqref="K32">
    <cfRule type="cellIs" dxfId="1946" priority="43" stopIfTrue="1" operator="equal">
      <formula>"Error"</formula>
    </cfRule>
  </conditionalFormatting>
  <conditionalFormatting sqref="J34">
    <cfRule type="cellIs" dxfId="1945" priority="42" stopIfTrue="1" operator="equal">
      <formula>"Error"</formula>
    </cfRule>
  </conditionalFormatting>
  <conditionalFormatting sqref="J34">
    <cfRule type="cellIs" dxfId="1944" priority="41" stopIfTrue="1" operator="equal">
      <formula>"Error"</formula>
    </cfRule>
  </conditionalFormatting>
  <conditionalFormatting sqref="K34">
    <cfRule type="cellIs" dxfId="1943" priority="40" stopIfTrue="1" operator="equal">
      <formula>"Error"</formula>
    </cfRule>
  </conditionalFormatting>
  <conditionalFormatting sqref="K34">
    <cfRule type="cellIs" dxfId="1942" priority="39" stopIfTrue="1" operator="equal">
      <formula>"Error"</formula>
    </cfRule>
  </conditionalFormatting>
  <conditionalFormatting sqref="J28">
    <cfRule type="cellIs" dxfId="1941" priority="38" stopIfTrue="1" operator="equal">
      <formula>"Error"</formula>
    </cfRule>
  </conditionalFormatting>
  <conditionalFormatting sqref="K28">
    <cfRule type="cellIs" dxfId="1940" priority="37" stopIfTrue="1" operator="equal">
      <formula>"Error"</formula>
    </cfRule>
  </conditionalFormatting>
  <conditionalFormatting sqref="J26">
    <cfRule type="cellIs" dxfId="1939" priority="36" stopIfTrue="1" operator="equal">
      <formula>"Error"</formula>
    </cfRule>
  </conditionalFormatting>
  <conditionalFormatting sqref="K26">
    <cfRule type="cellIs" dxfId="1938" priority="35" stopIfTrue="1" operator="equal">
      <formula>"Error"</formula>
    </cfRule>
  </conditionalFormatting>
  <conditionalFormatting sqref="J27">
    <cfRule type="cellIs" dxfId="1937" priority="34" stopIfTrue="1" operator="equal">
      <formula>"Error"</formula>
    </cfRule>
  </conditionalFormatting>
  <conditionalFormatting sqref="K27">
    <cfRule type="cellIs" dxfId="1936" priority="33" stopIfTrue="1" operator="equal">
      <formula>"Error"</formula>
    </cfRule>
  </conditionalFormatting>
  <conditionalFormatting sqref="N32">
    <cfRule type="cellIs" dxfId="1935" priority="32" stopIfTrue="1" operator="equal">
      <formula>"Error"</formula>
    </cfRule>
  </conditionalFormatting>
  <conditionalFormatting sqref="N34">
    <cfRule type="cellIs" dxfId="1934" priority="31" stopIfTrue="1" operator="equal">
      <formula>"Error"</formula>
    </cfRule>
  </conditionalFormatting>
  <conditionalFormatting sqref="N34">
    <cfRule type="cellIs" dxfId="1933" priority="30" stopIfTrue="1" operator="equal">
      <formula>"Error"</formula>
    </cfRule>
  </conditionalFormatting>
  <conditionalFormatting sqref="N28">
    <cfRule type="cellIs" dxfId="1932" priority="29" stopIfTrue="1" operator="equal">
      <formula>"Error"</formula>
    </cfRule>
  </conditionalFormatting>
  <conditionalFormatting sqref="N26">
    <cfRule type="cellIs" dxfId="1931" priority="28" stopIfTrue="1" operator="equal">
      <formula>"Error"</formula>
    </cfRule>
  </conditionalFormatting>
  <conditionalFormatting sqref="N27">
    <cfRule type="cellIs" dxfId="1930" priority="27" stopIfTrue="1" operator="equal">
      <formula>"Error"</formula>
    </cfRule>
  </conditionalFormatting>
  <conditionalFormatting sqref="L32">
    <cfRule type="cellIs" dxfId="1929" priority="20" stopIfTrue="1" operator="equal">
      <formula>"Error"</formula>
    </cfRule>
  </conditionalFormatting>
  <conditionalFormatting sqref="L34">
    <cfRule type="cellIs" dxfId="1928" priority="19" stopIfTrue="1" operator="equal">
      <formula>"Error"</formula>
    </cfRule>
  </conditionalFormatting>
  <conditionalFormatting sqref="L34">
    <cfRule type="cellIs" dxfId="1927" priority="18" stopIfTrue="1" operator="equal">
      <formula>"Error"</formula>
    </cfRule>
  </conditionalFormatting>
  <conditionalFormatting sqref="L28">
    <cfRule type="cellIs" dxfId="1926" priority="17" stopIfTrue="1" operator="equal">
      <formula>"Error"</formula>
    </cfRule>
  </conditionalFormatting>
  <conditionalFormatting sqref="L26">
    <cfRule type="cellIs" dxfId="1925" priority="16" stopIfTrue="1" operator="equal">
      <formula>"Error"</formula>
    </cfRule>
  </conditionalFormatting>
  <conditionalFormatting sqref="L27">
    <cfRule type="cellIs" dxfId="1924" priority="15" stopIfTrue="1" operator="equal">
      <formula>"Error"</formula>
    </cfRule>
  </conditionalFormatting>
  <conditionalFormatting sqref="M32">
    <cfRule type="cellIs" dxfId="1923" priority="12" stopIfTrue="1" operator="equal">
      <formula>"Error"</formula>
    </cfRule>
  </conditionalFormatting>
  <conditionalFormatting sqref="M34">
    <cfRule type="cellIs" dxfId="1922" priority="11" stopIfTrue="1" operator="equal">
      <formula>"Error"</formula>
    </cfRule>
  </conditionalFormatting>
  <conditionalFormatting sqref="M34">
    <cfRule type="cellIs" dxfId="1921" priority="10" stopIfTrue="1" operator="equal">
      <formula>"Error"</formula>
    </cfRule>
  </conditionalFormatting>
  <conditionalFormatting sqref="M28">
    <cfRule type="cellIs" dxfId="1920" priority="9" stopIfTrue="1" operator="equal">
      <formula>"Error"</formula>
    </cfRule>
  </conditionalFormatting>
  <conditionalFormatting sqref="M26">
    <cfRule type="cellIs" dxfId="1919" priority="8" stopIfTrue="1" operator="equal">
      <formula>"Error"</formula>
    </cfRule>
  </conditionalFormatting>
  <conditionalFormatting sqref="M27">
    <cfRule type="cellIs" dxfId="1918" priority="7" stopIfTrue="1" operator="equal">
      <formula>"Error"</formula>
    </cfRule>
  </conditionalFormatting>
  <pageMargins left="0.19685039370078741" right="0.15748031496062992" top="0.19685039370078741" bottom="0.19685039370078741" header="0" footer="0"/>
  <pageSetup paperSize="9" scale="59" fitToHeight="0"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266" stopIfTrue="1" operator="containsText" text="Error" id="{8DFCB9AD-0069-48D9-B33D-A570FBEB5C77}">
            <xm:f>NOT(ISERROR(SEARCH("Error",'\\chca6001.eur.beluni.net\A294575$\Documents\MDD-ereporting\2017_2Q_Financial_Report\[time_series_en.xlsm]IWM'!#REF!)))</xm:f>
            <x14:dxf>
              <fill>
                <patternFill>
                  <bgColor rgb="FFFF0000"/>
                </patternFill>
              </fill>
            </x14:dxf>
          </x14:cfRule>
          <xm:sqref>D17:G17</xm:sqref>
        </x14:conditionalFormatting>
        <x14:conditionalFormatting xmlns:xm="http://schemas.microsoft.com/office/excel/2006/main">
          <x14:cfRule type="containsText" priority="267" stopIfTrue="1" operator="containsText" text="Error" id="{5E70AE14-243A-47F7-9D0C-0E17A5CB6E88}">
            <xm:f>NOT(ISERROR(SEARCH("Error",'\\chca6001.eur.beluni.net\A294575$\Documents\MDD-ereporting\2017_2Q_Financial_Report\[time_series_en.xlsm]IWM'!#REF!)))</xm:f>
            <x14:dxf>
              <fill>
                <patternFill>
                  <bgColor rgb="FFFF0000"/>
                </patternFill>
              </fill>
            </x14:dxf>
          </x14:cfRule>
          <xm:sqref>O17 J17</xm:sqref>
        </x14:conditionalFormatting>
        <x14:conditionalFormatting xmlns:xm="http://schemas.microsoft.com/office/excel/2006/main">
          <x14:cfRule type="containsText" priority="268" stopIfTrue="1" operator="containsText" text="Error" id="{81F72600-7F9E-4E83-80B4-930D743B3D5F}">
            <xm:f>NOT(ISERROR(SEARCH("Error",'\\chca6001.eur.beluni.net\A294575$\Documents\MDD-ereporting\2017_2Q_Financial_Report\[time_series_en.xlsm]IWM'!#REF!)))</xm:f>
            <x14:dxf>
              <fill>
                <patternFill>
                  <bgColor rgb="FFFF0000"/>
                </patternFill>
              </fill>
            </x14:dxf>
          </x14:cfRule>
          <xm:sqref>H17:I17</xm:sqref>
        </x14:conditionalFormatting>
        <x14:conditionalFormatting xmlns:xm="http://schemas.microsoft.com/office/excel/2006/main">
          <x14:cfRule type="containsText" priority="269" stopIfTrue="1" operator="containsText" text="Error" id="{5B5BB324-05CE-42C9-AD74-D66B9D53AC67}">
            <xm:f>NOT(ISERROR(SEARCH("Error",'\\chca6001.eur.beluni.net\A294575$\Documents\MDD-ereporting\2017_2Q_Financial_Report\[time_series_en.xlsm]IWM'!#REF!)))</xm:f>
            <x14:dxf>
              <fill>
                <patternFill>
                  <bgColor rgb="FFFF0000"/>
                </patternFill>
              </fill>
            </x14:dxf>
          </x14:cfRule>
          <xm:sqref>L17</xm:sqref>
        </x14:conditionalFormatting>
        <x14:conditionalFormatting xmlns:xm="http://schemas.microsoft.com/office/excel/2006/main">
          <x14:cfRule type="containsText" priority="272" stopIfTrue="1" operator="containsText" text="Error" id="{F914A13F-B724-4A16-94ED-8638FCF79784}">
            <xm:f>NOT(ISERROR(SEARCH("Error",'\\chca6001.eur.beluni.net\A294575$\Documents\MDD-ereporting\2017_2Q_Financial_Report\[time_series_en.xlsm]IWM'!#REF!)))</xm:f>
            <x14:dxf>
              <fill>
                <patternFill>
                  <bgColor rgb="FFFF0000"/>
                </patternFill>
              </fill>
            </x14:dxf>
          </x14:cfRule>
          <xm:sqref>P17</xm:sqref>
        </x14:conditionalFormatting>
        <x14:conditionalFormatting xmlns:xm="http://schemas.microsoft.com/office/excel/2006/main">
          <x14:cfRule type="containsText" priority="274" stopIfTrue="1" operator="containsText" text="Error" id="{D002C24C-0C8A-4199-A9C5-6D99A8E1C679}">
            <xm:f>NOT(ISERROR(SEARCH("Error",'\\chca6001.eur.beluni.net\A294575$\Documents\MDD-ereporting\2017_2Q_Financial_Report\[time_series_en.xlsm]Swiss UB Adj'!#REF!)))</xm:f>
            <x14:dxf>
              <fill>
                <patternFill>
                  <bgColor rgb="FFFF0000"/>
                </patternFill>
              </fill>
            </x14:dxf>
          </x14:cfRule>
          <xm:sqref>C35 J35:P35</xm:sqref>
        </x14:conditionalFormatting>
        <x14:conditionalFormatting xmlns:xm="http://schemas.microsoft.com/office/excel/2006/main">
          <x14:cfRule type="containsText" priority="275" stopIfTrue="1" operator="containsText" text="Error" id="{3F123BD2-8C2A-4FC7-852E-1D9F76DD6458}">
            <xm:f>NOT(ISERROR(SEARCH("Error",'\\chca6001.eur.beluni.net\A294575$\Documents\MDD-ereporting\2017_2Q_Financial_Report\[time_series_en.xlsm]IWM'!#REF!)))</xm:f>
            <x14:dxf>
              <fill>
                <patternFill>
                  <bgColor rgb="FFFF0000"/>
                </patternFill>
              </fill>
            </x14:dxf>
          </x14:cfRule>
          <xm:sqref>C17</xm:sqref>
        </x14:conditionalFormatting>
        <x14:conditionalFormatting xmlns:xm="http://schemas.microsoft.com/office/excel/2006/main">
          <x14:cfRule type="containsText" priority="276" stopIfTrue="1" operator="containsText" text="Error" id="{FB5A28A9-93D4-4B86-A7EE-87D5ABB3124F}">
            <xm:f>NOT(ISERROR(SEARCH("Error",'\\chca6001.eur.beluni.net\A294575$\Documents\MDD-ereporting\2017_2Q_Financial_Report\[time_series_en.xlsm]APAC Adj'!#REF!)))</xm:f>
            <x14:dxf>
              <fill>
                <patternFill>
                  <bgColor rgb="FFFF0000"/>
                </patternFill>
              </fill>
            </x14:dxf>
          </x14:cfRule>
          <xm:sqref>C19:C20 C26:C34</xm:sqref>
        </x14:conditionalFormatting>
        <x14:conditionalFormatting xmlns:xm="http://schemas.microsoft.com/office/excel/2006/main">
          <x14:cfRule type="containsText" priority="277" stopIfTrue="1" operator="containsText" text="Error" id="{0002D161-1601-4CBB-A615-4A89943B4739}">
            <xm:f>NOT(ISERROR(SEARCH("Error",'\\chca6001.eur.beluni.net\A294575$\Documents\MDD-ereporting\2017_2Q_Financial_Report\[time_series_en.xlsm]Swiss UB Adj'!#REF!)))</xm:f>
            <x14:dxf>
              <fill>
                <patternFill>
                  <bgColor rgb="FFFF0000"/>
                </patternFill>
              </fill>
            </x14:dxf>
          </x14:cfRule>
          <xm:sqref>D35:I35</xm:sqref>
        </x14:conditionalFormatting>
        <x14:conditionalFormatting xmlns:xm="http://schemas.microsoft.com/office/excel/2006/main">
          <x14:cfRule type="containsText" priority="81" stopIfTrue="1" operator="containsText" text="Error" id="{EFF9A2FF-D050-45AC-91B0-FED2A11DB8C3}">
            <xm:f>NOT(ISERROR(SEARCH("Error",'\\chca6001.eur.beluni.net\A294575$\Documents\MDD-ereporting\2017_2Q_Financial_Report\[time_series_en.xlsm]IWM'!#REF!)))</xm:f>
            <x14:dxf>
              <fill>
                <patternFill>
                  <bgColor rgb="FFFF0000"/>
                </patternFill>
              </fill>
            </x14:dxf>
          </x14:cfRule>
          <xm:sqref>K17</xm:sqref>
        </x14:conditionalFormatting>
        <x14:conditionalFormatting xmlns:xm="http://schemas.microsoft.com/office/excel/2006/main">
          <x14:cfRule type="containsText" priority="82" stopIfTrue="1" operator="containsText" text="Error" id="{C0E49E0D-1EF6-4CB5-B206-2C06AFEB0BE3}">
            <xm:f>NOT(ISERROR(SEARCH("Error",'\\chca6001.eur.beluni.net\A294575$\Documents\MDD-ereporting\2017_2Q_Financial_Report\[time_series_en.xlsm]IWM'!#REF!)))</xm:f>
            <x14:dxf>
              <fill>
                <patternFill>
                  <bgColor rgb="FFFF0000"/>
                </patternFill>
              </fill>
            </x14:dxf>
          </x14:cfRule>
          <xm:sqref>M17:N17</xm:sqref>
        </x14:conditionalFormatting>
        <x14:conditionalFormatting xmlns:xm="http://schemas.microsoft.com/office/excel/2006/main">
          <x14:cfRule type="containsText" priority="278" stopIfTrue="1" operator="containsText" text="Error" id="{C69D714F-1E03-48AB-A5CE-E5A036D9D533}">
            <xm:f>NOT(ISERROR(SEARCH("Error",'\\chca6001.eur.beluni.net\A294575$\Documents\MDD-ereporting\2017_2Q_Financial_Report\[time_series_en.xlsm]APAC Adj'!#REF!)))</xm:f>
            <x14:dxf>
              <fill>
                <patternFill>
                  <bgColor rgb="FFFF0000"/>
                </patternFill>
              </fill>
            </x14:dxf>
          </x14:cfRule>
          <xm:sqref>D19:D20 D26:I34</xm:sqref>
        </x14:conditionalFormatting>
        <x14:conditionalFormatting xmlns:xm="http://schemas.microsoft.com/office/excel/2006/main">
          <x14:cfRule type="containsText" priority="279" stopIfTrue="1" operator="containsText" text="Error" id="{E7ABCD69-B408-48E1-BC4F-A278FACC8E93}">
            <xm:f>NOT(ISERROR(SEARCH("Error",'\\chca6001.eur.beluni.net\A294575$\Documents\MDD-ereporting\2017_2Q_Financial_Report\[time_series_en.xlsm]APAC Adj'!#REF!)))</xm:f>
            <x14:dxf>
              <fill>
                <patternFill>
                  <bgColor rgb="FFFF0000"/>
                </patternFill>
              </fill>
            </x14:dxf>
          </x14:cfRule>
          <xm:sqref>J26:P34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MSH45"/>
  <sheetViews>
    <sheetView showGridLines="0" zoomScale="70" zoomScaleNormal="7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1" customWidth="1"/>
    <col min="2" max="2" width="43.42578125" style="1" customWidth="1"/>
    <col min="3" max="16" width="11.5703125" style="1" customWidth="1"/>
    <col min="17" max="16384" width="1.7109375" style="1"/>
  </cols>
  <sheetData>
    <row r="1" spans="1:16" ht="33" customHeight="1">
      <c r="A1" s="219"/>
      <c r="B1" s="220" t="s">
        <v>212</v>
      </c>
      <c r="C1" s="221"/>
      <c r="D1" s="221"/>
      <c r="E1" s="222"/>
      <c r="F1" s="222"/>
      <c r="G1" s="222"/>
      <c r="H1" s="222"/>
      <c r="I1" s="221"/>
      <c r="J1" s="222"/>
      <c r="K1" s="222"/>
      <c r="L1" s="222"/>
      <c r="M1" s="222"/>
      <c r="N1" s="222"/>
      <c r="O1" s="222"/>
      <c r="P1" s="222"/>
    </row>
    <row r="2" spans="1:16" ht="21" customHeight="1">
      <c r="A2" s="223"/>
      <c r="B2" s="224"/>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24" customFormat="1" ht="15.75" customHeight="1">
      <c r="A3" s="9"/>
      <c r="B3" s="9"/>
      <c r="C3" s="9"/>
      <c r="D3" s="9"/>
      <c r="E3" s="9"/>
      <c r="F3" s="9"/>
      <c r="G3" s="9"/>
      <c r="H3" s="9"/>
      <c r="I3" s="9"/>
      <c r="J3" s="9"/>
      <c r="K3" s="9"/>
      <c r="L3" s="9"/>
      <c r="M3" s="9"/>
      <c r="N3" s="9"/>
      <c r="O3" s="9"/>
      <c r="P3" s="9"/>
    </row>
    <row r="4" spans="1:16" ht="18" customHeight="1" thickBot="1">
      <c r="A4" s="9"/>
      <c r="B4" s="25" t="s">
        <v>16</v>
      </c>
      <c r="C4" s="26"/>
      <c r="D4" s="26"/>
      <c r="E4" s="26"/>
      <c r="F4" s="26"/>
      <c r="G4" s="26"/>
      <c r="H4" s="26"/>
      <c r="I4" s="26"/>
      <c r="J4" s="26"/>
      <c r="K4" s="26"/>
      <c r="L4" s="26"/>
      <c r="M4" s="26"/>
      <c r="N4" s="26"/>
      <c r="O4" s="26"/>
      <c r="P4" s="26"/>
    </row>
    <row r="5" spans="1:16" ht="17.45" customHeight="1" thickTop="1">
      <c r="A5" s="9"/>
      <c r="B5" s="10"/>
      <c r="C5" s="10"/>
      <c r="D5" s="10"/>
      <c r="E5" s="10"/>
      <c r="F5" s="10"/>
      <c r="G5" s="10"/>
      <c r="H5" s="10"/>
      <c r="I5" s="10"/>
      <c r="J5" s="10"/>
      <c r="K5" s="10"/>
      <c r="L5" s="10"/>
      <c r="M5" s="10"/>
      <c r="N5" s="10"/>
      <c r="O5" s="10"/>
      <c r="P5" s="10"/>
    </row>
    <row r="6" spans="1:16" ht="18" customHeight="1">
      <c r="A6" s="9"/>
      <c r="B6" s="27" t="s">
        <v>17</v>
      </c>
      <c r="C6" s="225"/>
      <c r="D6" s="225"/>
      <c r="E6" s="11"/>
      <c r="F6" s="11"/>
      <c r="G6" s="11"/>
      <c r="H6" s="11"/>
      <c r="I6" s="225"/>
      <c r="J6" s="225"/>
      <c r="K6" s="225"/>
      <c r="L6" s="225"/>
      <c r="M6" s="225"/>
      <c r="N6" s="11"/>
      <c r="O6" s="225"/>
      <c r="P6" s="225"/>
    </row>
    <row r="7" spans="1:16" s="30" customFormat="1" ht="18" customHeight="1" thickBot="1">
      <c r="A7" s="9"/>
      <c r="B7" s="34" t="s">
        <v>22</v>
      </c>
      <c r="C7" s="49">
        <v>7776</v>
      </c>
      <c r="D7" s="49">
        <v>7426</v>
      </c>
      <c r="E7" s="49">
        <v>2151</v>
      </c>
      <c r="F7" s="49">
        <v>1926</v>
      </c>
      <c r="G7" s="49">
        <v>1579</v>
      </c>
      <c r="H7" s="49">
        <v>1170</v>
      </c>
      <c r="I7" s="49">
        <v>6826</v>
      </c>
      <c r="J7" s="49">
        <v>1245</v>
      </c>
      <c r="K7" s="49">
        <v>1630</v>
      </c>
      <c r="L7" s="49">
        <v>1357</v>
      </c>
      <c r="M7" s="49">
        <v>1265</v>
      </c>
      <c r="N7" s="49">
        <v>5497</v>
      </c>
      <c r="O7" s="49">
        <v>1609</v>
      </c>
      <c r="P7" s="49">
        <v>1517</v>
      </c>
    </row>
    <row r="8" spans="1:16" s="227" customFormat="1" ht="18" customHeight="1" thickBot="1">
      <c r="A8" s="226"/>
      <c r="B8" s="32" t="s">
        <v>23</v>
      </c>
      <c r="C8" s="92">
        <v>3</v>
      </c>
      <c r="D8" s="92">
        <v>7</v>
      </c>
      <c r="E8" s="92">
        <v>4</v>
      </c>
      <c r="F8" s="92">
        <v>-4</v>
      </c>
      <c r="G8" s="92">
        <v>14</v>
      </c>
      <c r="H8" s="92">
        <v>-4</v>
      </c>
      <c r="I8" s="92">
        <v>10</v>
      </c>
      <c r="J8" s="92">
        <v>23</v>
      </c>
      <c r="K8" s="92">
        <v>-17</v>
      </c>
      <c r="L8" s="92">
        <v>-5</v>
      </c>
      <c r="M8" s="92">
        <v>-4</v>
      </c>
      <c r="N8" s="92">
        <v>-3</v>
      </c>
      <c r="O8" s="92">
        <v>5</v>
      </c>
      <c r="P8" s="92">
        <v>12</v>
      </c>
    </row>
    <row r="9" spans="1:16" s="30" customFormat="1" ht="17.45" customHeight="1">
      <c r="A9" s="9"/>
      <c r="B9" s="33" t="s">
        <v>24</v>
      </c>
      <c r="C9" s="51">
        <v>2955</v>
      </c>
      <c r="D9" s="51">
        <v>3038</v>
      </c>
      <c r="E9" s="51">
        <v>824</v>
      </c>
      <c r="F9" s="51">
        <v>821</v>
      </c>
      <c r="G9" s="51">
        <v>536</v>
      </c>
      <c r="H9" s="51">
        <v>924</v>
      </c>
      <c r="I9" s="51">
        <v>3105</v>
      </c>
      <c r="J9" s="51">
        <v>671</v>
      </c>
      <c r="K9" s="51">
        <v>778</v>
      </c>
      <c r="L9" s="51">
        <v>642</v>
      </c>
      <c r="M9" s="51">
        <v>634</v>
      </c>
      <c r="N9" s="51">
        <v>2725</v>
      </c>
      <c r="O9" s="51">
        <v>690</v>
      </c>
      <c r="P9" s="51">
        <v>629</v>
      </c>
    </row>
    <row r="10" spans="1:16" s="30" customFormat="1" ht="17.45" customHeight="1">
      <c r="A10" s="9"/>
      <c r="B10" s="28" t="s">
        <v>25</v>
      </c>
      <c r="C10" s="47">
        <v>1893</v>
      </c>
      <c r="D10" s="47">
        <v>1847</v>
      </c>
      <c r="E10" s="47">
        <v>454</v>
      </c>
      <c r="F10" s="47">
        <v>576</v>
      </c>
      <c r="G10" s="47">
        <v>625</v>
      </c>
      <c r="H10" s="47">
        <v>667</v>
      </c>
      <c r="I10" s="47">
        <v>2322</v>
      </c>
      <c r="J10" s="47">
        <v>517</v>
      </c>
      <c r="K10" s="47">
        <v>543</v>
      </c>
      <c r="L10" s="47">
        <v>466</v>
      </c>
      <c r="M10" s="47">
        <v>475</v>
      </c>
      <c r="N10" s="47">
        <v>2001</v>
      </c>
      <c r="O10" s="47">
        <v>438</v>
      </c>
      <c r="P10" s="47">
        <v>460</v>
      </c>
    </row>
    <row r="11" spans="1:16" s="30" customFormat="1" ht="17.45" customHeight="1">
      <c r="A11" s="9"/>
      <c r="B11" s="228" t="s">
        <v>26</v>
      </c>
      <c r="C11" s="233">
        <v>541</v>
      </c>
      <c r="D11" s="233">
        <v>520</v>
      </c>
      <c r="E11" s="233">
        <v>142</v>
      </c>
      <c r="F11" s="233">
        <v>142</v>
      </c>
      <c r="G11" s="233">
        <v>141</v>
      </c>
      <c r="H11" s="233">
        <v>138</v>
      </c>
      <c r="I11" s="233">
        <v>563</v>
      </c>
      <c r="J11" s="233">
        <v>132</v>
      </c>
      <c r="K11" s="233">
        <v>122</v>
      </c>
      <c r="L11" s="233">
        <v>115</v>
      </c>
      <c r="M11" s="233">
        <v>140</v>
      </c>
      <c r="N11" s="233">
        <v>509</v>
      </c>
      <c r="O11" s="233">
        <v>139</v>
      </c>
      <c r="P11" s="233">
        <v>127</v>
      </c>
    </row>
    <row r="12" spans="1:16" s="30" customFormat="1" ht="17.45" customHeight="1">
      <c r="A12" s="9"/>
      <c r="B12" s="228" t="s">
        <v>27</v>
      </c>
      <c r="C12" s="233">
        <v>0</v>
      </c>
      <c r="D12" s="233">
        <v>0</v>
      </c>
      <c r="E12" s="233">
        <v>0</v>
      </c>
      <c r="F12" s="233">
        <v>0</v>
      </c>
      <c r="G12" s="233">
        <v>0</v>
      </c>
      <c r="H12" s="233">
        <v>2661</v>
      </c>
      <c r="I12" s="233">
        <v>2661</v>
      </c>
      <c r="J12" s="233">
        <v>0</v>
      </c>
      <c r="K12" s="233">
        <v>0</v>
      </c>
      <c r="L12" s="233">
        <v>0</v>
      </c>
      <c r="M12" s="233">
        <v>0</v>
      </c>
      <c r="N12" s="233">
        <v>0</v>
      </c>
      <c r="O12" s="233">
        <v>0</v>
      </c>
      <c r="P12" s="233">
        <v>0</v>
      </c>
    </row>
    <row r="13" spans="1:16" s="30" customFormat="1" ht="17.45" customHeight="1">
      <c r="A13" s="9"/>
      <c r="B13" s="29" t="s">
        <v>28</v>
      </c>
      <c r="C13" s="52">
        <v>0</v>
      </c>
      <c r="D13" s="52">
        <v>0</v>
      </c>
      <c r="E13" s="52">
        <v>0</v>
      </c>
      <c r="F13" s="52">
        <v>0</v>
      </c>
      <c r="G13" s="52">
        <v>0</v>
      </c>
      <c r="H13" s="52">
        <v>96</v>
      </c>
      <c r="I13" s="52">
        <v>96</v>
      </c>
      <c r="J13" s="52">
        <v>100</v>
      </c>
      <c r="K13" s="52">
        <v>50</v>
      </c>
      <c r="L13" s="52">
        <v>52</v>
      </c>
      <c r="M13" s="52">
        <v>15</v>
      </c>
      <c r="N13" s="52">
        <v>217</v>
      </c>
      <c r="O13" s="52">
        <v>20</v>
      </c>
      <c r="P13" s="52">
        <v>32</v>
      </c>
    </row>
    <row r="14" spans="1:16" s="30" customFormat="1" ht="17.45" customHeight="1">
      <c r="A14" s="9"/>
      <c r="B14" s="28" t="s">
        <v>29</v>
      </c>
      <c r="C14" s="47">
        <v>2434</v>
      </c>
      <c r="D14" s="47">
        <v>2367</v>
      </c>
      <c r="E14" s="47">
        <v>596</v>
      </c>
      <c r="F14" s="47">
        <v>718</v>
      </c>
      <c r="G14" s="47">
        <v>766</v>
      </c>
      <c r="H14" s="47">
        <v>3562</v>
      </c>
      <c r="I14" s="47">
        <v>5642</v>
      </c>
      <c r="J14" s="47">
        <v>749</v>
      </c>
      <c r="K14" s="47">
        <v>715</v>
      </c>
      <c r="L14" s="47">
        <v>633</v>
      </c>
      <c r="M14" s="47">
        <v>630</v>
      </c>
      <c r="N14" s="47">
        <v>2727</v>
      </c>
      <c r="O14" s="47">
        <v>597</v>
      </c>
      <c r="P14" s="47">
        <v>619</v>
      </c>
    </row>
    <row r="15" spans="1:16" s="30" customFormat="1" ht="18" customHeight="1" thickBot="1">
      <c r="A15" s="9"/>
      <c r="B15" s="34" t="s">
        <v>30</v>
      </c>
      <c r="C15" s="49">
        <v>5389</v>
      </c>
      <c r="D15" s="49">
        <v>5405</v>
      </c>
      <c r="E15" s="49">
        <v>1420</v>
      </c>
      <c r="F15" s="49">
        <v>1539</v>
      </c>
      <c r="G15" s="49">
        <v>1302</v>
      </c>
      <c r="H15" s="49">
        <v>4486</v>
      </c>
      <c r="I15" s="49">
        <v>8747</v>
      </c>
      <c r="J15" s="49">
        <v>1420</v>
      </c>
      <c r="K15" s="49">
        <v>1493</v>
      </c>
      <c r="L15" s="49">
        <v>1275</v>
      </c>
      <c r="M15" s="49">
        <v>1264</v>
      </c>
      <c r="N15" s="49">
        <v>5452</v>
      </c>
      <c r="O15" s="49">
        <v>1287</v>
      </c>
      <c r="P15" s="49">
        <v>1248</v>
      </c>
    </row>
    <row r="16" spans="1:16" s="227" customFormat="1" ht="18" customHeight="1" thickBot="1">
      <c r="A16" s="226"/>
      <c r="B16" s="183" t="s">
        <v>60</v>
      </c>
      <c r="C16" s="234">
        <v>2384</v>
      </c>
      <c r="D16" s="234">
        <v>2014</v>
      </c>
      <c r="E16" s="234">
        <v>727</v>
      </c>
      <c r="F16" s="234">
        <v>391</v>
      </c>
      <c r="G16" s="234">
        <v>263</v>
      </c>
      <c r="H16" s="234">
        <v>-3312</v>
      </c>
      <c r="I16" s="234">
        <v>-1931</v>
      </c>
      <c r="J16" s="234">
        <v>-198</v>
      </c>
      <c r="K16" s="234">
        <v>154</v>
      </c>
      <c r="L16" s="234">
        <v>87</v>
      </c>
      <c r="M16" s="234">
        <v>5</v>
      </c>
      <c r="N16" s="234">
        <v>48</v>
      </c>
      <c r="O16" s="234">
        <v>317</v>
      </c>
      <c r="P16" s="234">
        <v>257</v>
      </c>
    </row>
    <row r="17" spans="1:9290" s="227" customFormat="1" ht="12" customHeight="1">
      <c r="A17" s="226"/>
      <c r="B17" s="13"/>
      <c r="C17" s="235"/>
      <c r="D17" s="235"/>
      <c r="E17" s="235"/>
      <c r="F17" s="235"/>
      <c r="G17" s="235"/>
      <c r="H17" s="235"/>
      <c r="I17" s="235"/>
      <c r="J17" s="235"/>
      <c r="K17" s="235"/>
      <c r="L17" s="235"/>
      <c r="M17" s="235"/>
      <c r="N17" s="235"/>
      <c r="O17" s="235"/>
      <c r="P17" s="235"/>
    </row>
    <row r="18" spans="1:9290" ht="18" customHeight="1">
      <c r="A18" s="9"/>
      <c r="B18" s="27" t="s">
        <v>40</v>
      </c>
      <c r="C18" s="55"/>
      <c r="D18" s="55"/>
      <c r="E18" s="55"/>
      <c r="F18" s="55"/>
      <c r="G18" s="55"/>
      <c r="H18" s="55"/>
      <c r="I18" s="55"/>
      <c r="J18" s="55"/>
      <c r="K18" s="55"/>
      <c r="L18" s="55"/>
      <c r="M18" s="55"/>
      <c r="N18" s="55"/>
      <c r="O18" s="55"/>
      <c r="P18" s="55"/>
    </row>
    <row r="19" spans="1:9290" ht="17.45" customHeight="1">
      <c r="A19" s="9"/>
      <c r="B19" s="28" t="s">
        <v>41</v>
      </c>
      <c r="C19" s="236"/>
      <c r="D19" s="59">
        <v>11.7</v>
      </c>
      <c r="E19" s="59">
        <v>16.5</v>
      </c>
      <c r="F19" s="59">
        <v>9.1999999999999993</v>
      </c>
      <c r="G19" s="59">
        <v>6.5</v>
      </c>
      <c r="H19" s="237">
        <v>-90.3</v>
      </c>
      <c r="I19" s="237">
        <v>-11.2</v>
      </c>
      <c r="J19" s="237">
        <v>-5.6</v>
      </c>
      <c r="K19" s="237">
        <v>4.3</v>
      </c>
      <c r="L19" s="237">
        <v>2.5</v>
      </c>
      <c r="M19" s="237">
        <v>0.3</v>
      </c>
      <c r="N19" s="237">
        <v>0.4</v>
      </c>
      <c r="O19" s="237">
        <v>9</v>
      </c>
      <c r="P19" s="237">
        <v>7.4</v>
      </c>
    </row>
    <row r="20" spans="1:9290" ht="17.45" customHeight="1" thickBot="1">
      <c r="A20" s="9"/>
      <c r="B20" s="43" t="s">
        <v>42</v>
      </c>
      <c r="C20" s="60">
        <v>69.3</v>
      </c>
      <c r="D20" s="60">
        <v>72.8</v>
      </c>
      <c r="E20" s="60">
        <v>66</v>
      </c>
      <c r="F20" s="60">
        <v>79.900000000000006</v>
      </c>
      <c r="G20" s="60">
        <v>82.5</v>
      </c>
      <c r="H20" s="60">
        <v>383.4</v>
      </c>
      <c r="I20" s="60">
        <v>128.1</v>
      </c>
      <c r="J20" s="60">
        <v>114.1</v>
      </c>
      <c r="K20" s="60">
        <v>91.6</v>
      </c>
      <c r="L20" s="60">
        <v>94</v>
      </c>
      <c r="M20" s="60">
        <v>99.9</v>
      </c>
      <c r="N20" s="60">
        <v>99.2</v>
      </c>
      <c r="O20" s="60">
        <v>80</v>
      </c>
      <c r="P20" s="60">
        <v>82.3</v>
      </c>
    </row>
    <row r="21" spans="1:9290" ht="12" customHeight="1">
      <c r="A21" s="9"/>
      <c r="B21" s="10"/>
      <c r="C21" s="55"/>
      <c r="D21" s="55"/>
      <c r="E21" s="55"/>
      <c r="F21" s="55"/>
      <c r="G21" s="55"/>
      <c r="H21" s="55"/>
      <c r="I21" s="55"/>
      <c r="J21" s="55"/>
      <c r="K21" s="55"/>
      <c r="L21" s="55"/>
      <c r="M21" s="55"/>
      <c r="N21" s="55"/>
      <c r="O21" s="55"/>
      <c r="P21" s="55"/>
    </row>
    <row r="22" spans="1:9290" ht="18" customHeight="1">
      <c r="A22" s="9"/>
      <c r="B22" s="27" t="s">
        <v>162</v>
      </c>
      <c r="C22" s="238"/>
      <c r="D22" s="238"/>
      <c r="E22" s="238"/>
      <c r="F22" s="238"/>
      <c r="G22" s="238"/>
      <c r="H22" s="238"/>
      <c r="I22" s="238"/>
      <c r="J22" s="238"/>
      <c r="K22" s="238"/>
      <c r="L22" s="238"/>
      <c r="M22" s="238"/>
      <c r="N22" s="238"/>
      <c r="O22" s="238"/>
      <c r="P22" s="238"/>
    </row>
    <row r="23" spans="1:9290" s="229" customFormat="1" ht="17.45" customHeight="1">
      <c r="A23" s="9"/>
      <c r="B23" s="28" t="s">
        <v>213</v>
      </c>
      <c r="C23" s="239">
        <v>2175</v>
      </c>
      <c r="D23" s="239">
        <v>2106</v>
      </c>
      <c r="E23" s="239">
        <v>502</v>
      </c>
      <c r="F23" s="239">
        <v>511</v>
      </c>
      <c r="G23" s="239">
        <v>430</v>
      </c>
      <c r="H23" s="239">
        <v>444</v>
      </c>
      <c r="I23" s="239">
        <v>1887</v>
      </c>
      <c r="J23" s="239">
        <v>472</v>
      </c>
      <c r="K23" s="239">
        <v>449</v>
      </c>
      <c r="L23" s="239">
        <v>302</v>
      </c>
      <c r="M23" s="239">
        <v>421</v>
      </c>
      <c r="N23" s="239">
        <v>1644</v>
      </c>
      <c r="O23" s="239">
        <v>463</v>
      </c>
      <c r="P23" s="239">
        <v>471</v>
      </c>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c r="FZW23" s="30"/>
      <c r="FZX23" s="30"/>
      <c r="FZY23" s="30"/>
      <c r="FZZ23" s="30"/>
      <c r="GAA23" s="30"/>
      <c r="GAB23" s="30"/>
      <c r="GAC23" s="30"/>
      <c r="GAD23" s="30"/>
      <c r="GAE23" s="30"/>
      <c r="GAF23" s="30"/>
      <c r="GAG23" s="30"/>
      <c r="GAH23" s="30"/>
      <c r="GAI23" s="30"/>
      <c r="GAJ23" s="30"/>
      <c r="GAK23" s="30"/>
      <c r="GAL23" s="30"/>
      <c r="GAM23" s="30"/>
      <c r="GAN23" s="30"/>
      <c r="GAO23" s="30"/>
      <c r="GAP23" s="30"/>
      <c r="GAQ23" s="30"/>
      <c r="GAR23" s="30"/>
      <c r="GAS23" s="30"/>
      <c r="GAT23" s="30"/>
      <c r="GAU23" s="30"/>
      <c r="GAV23" s="30"/>
      <c r="GAW23" s="30"/>
      <c r="GAX23" s="30"/>
      <c r="GAY23" s="30"/>
      <c r="GAZ23" s="30"/>
      <c r="GBA23" s="30"/>
      <c r="GBB23" s="30"/>
      <c r="GBC23" s="30"/>
      <c r="GBD23" s="30"/>
      <c r="GBE23" s="30"/>
      <c r="GBF23" s="30"/>
      <c r="GBG23" s="30"/>
      <c r="GBH23" s="30"/>
      <c r="GBI23" s="30"/>
      <c r="GBJ23" s="30"/>
      <c r="GBK23" s="30"/>
      <c r="GBL23" s="30"/>
      <c r="GBM23" s="30"/>
      <c r="GBN23" s="30"/>
      <c r="GBO23" s="30"/>
      <c r="GBP23" s="30"/>
      <c r="GBQ23" s="30"/>
      <c r="GBR23" s="30"/>
      <c r="GBS23" s="30"/>
      <c r="GBT23" s="30"/>
      <c r="GBU23" s="30"/>
      <c r="GBV23" s="30"/>
      <c r="GBW23" s="30"/>
      <c r="GBX23" s="30"/>
      <c r="GBY23" s="30"/>
      <c r="GBZ23" s="30"/>
      <c r="GCA23" s="30"/>
      <c r="GCB23" s="30"/>
      <c r="GCC23" s="30"/>
      <c r="GCD23" s="30"/>
      <c r="GCE23" s="30"/>
      <c r="GCF23" s="30"/>
      <c r="GCG23" s="30"/>
      <c r="GCH23" s="30"/>
      <c r="GCI23" s="30"/>
      <c r="GCJ23" s="30"/>
      <c r="GCK23" s="30"/>
      <c r="GCL23" s="30"/>
      <c r="GCM23" s="30"/>
      <c r="GCN23" s="30"/>
      <c r="GCO23" s="30"/>
      <c r="GCP23" s="30"/>
      <c r="GCQ23" s="30"/>
      <c r="GCR23" s="30"/>
      <c r="GCS23" s="30"/>
      <c r="GCT23" s="30"/>
      <c r="GCU23" s="30"/>
      <c r="GCV23" s="30"/>
      <c r="GCW23" s="30"/>
      <c r="GCX23" s="30"/>
      <c r="GCY23" s="30"/>
      <c r="GCZ23" s="30"/>
      <c r="GDA23" s="30"/>
      <c r="GDB23" s="30"/>
      <c r="GDC23" s="30"/>
      <c r="GDD23" s="30"/>
      <c r="GDE23" s="30"/>
      <c r="GDF23" s="30"/>
      <c r="GDG23" s="30"/>
      <c r="GDH23" s="30"/>
      <c r="GDI23" s="30"/>
      <c r="GDJ23" s="30"/>
      <c r="GDK23" s="30"/>
      <c r="GDL23" s="30"/>
      <c r="GDM23" s="30"/>
      <c r="GDN23" s="30"/>
      <c r="GDO23" s="30"/>
      <c r="GDP23" s="30"/>
      <c r="GDQ23" s="30"/>
      <c r="GDR23" s="30"/>
      <c r="GDS23" s="30"/>
      <c r="GDT23" s="30"/>
      <c r="GDU23" s="30"/>
      <c r="GDV23" s="30"/>
      <c r="GDW23" s="30"/>
      <c r="GDX23" s="30"/>
      <c r="GDY23" s="30"/>
      <c r="GDZ23" s="30"/>
      <c r="GEA23" s="30"/>
      <c r="GEB23" s="30"/>
      <c r="GEC23" s="30"/>
      <c r="GED23" s="30"/>
      <c r="GEE23" s="30"/>
      <c r="GEF23" s="30"/>
      <c r="GEG23" s="30"/>
      <c r="GEH23" s="30"/>
      <c r="GEI23" s="30"/>
      <c r="GEJ23" s="30"/>
      <c r="GEK23" s="30"/>
      <c r="GEL23" s="30"/>
      <c r="GEM23" s="30"/>
      <c r="GEN23" s="30"/>
      <c r="GEO23" s="30"/>
      <c r="GEP23" s="30"/>
      <c r="GEQ23" s="30"/>
      <c r="GER23" s="30"/>
      <c r="GES23" s="30"/>
      <c r="GET23" s="30"/>
      <c r="GEU23" s="30"/>
      <c r="GEV23" s="30"/>
      <c r="GEW23" s="30"/>
      <c r="GEX23" s="30"/>
      <c r="GEY23" s="30"/>
      <c r="GEZ23" s="30"/>
      <c r="GFA23" s="30"/>
      <c r="GFB23" s="30"/>
      <c r="GFC23" s="30"/>
      <c r="GFD23" s="30"/>
      <c r="GFE23" s="30"/>
      <c r="GFF23" s="30"/>
      <c r="GFG23" s="30"/>
      <c r="GFH23" s="30"/>
      <c r="GFI23" s="30"/>
      <c r="GFJ23" s="30"/>
      <c r="GFK23" s="30"/>
      <c r="GFL23" s="30"/>
      <c r="GFM23" s="30"/>
      <c r="GFN23" s="30"/>
      <c r="GFO23" s="30"/>
      <c r="GFP23" s="30"/>
      <c r="GFQ23" s="30"/>
      <c r="GFR23" s="30"/>
      <c r="GFS23" s="30"/>
      <c r="GFT23" s="30"/>
      <c r="GFU23" s="30"/>
      <c r="GFV23" s="30"/>
      <c r="GFW23" s="30"/>
      <c r="GFX23" s="30"/>
      <c r="GFY23" s="30"/>
      <c r="GFZ23" s="30"/>
      <c r="GGA23" s="30"/>
      <c r="GGB23" s="30"/>
      <c r="GGC23" s="30"/>
      <c r="GGD23" s="30"/>
      <c r="GGE23" s="30"/>
      <c r="GGF23" s="30"/>
      <c r="GGG23" s="30"/>
      <c r="GGH23" s="30"/>
      <c r="GGI23" s="30"/>
      <c r="GGJ23" s="30"/>
      <c r="GGK23" s="30"/>
      <c r="GGL23" s="30"/>
      <c r="GGM23" s="30"/>
      <c r="GGN23" s="30"/>
      <c r="GGO23" s="30"/>
      <c r="GGP23" s="30"/>
      <c r="GGQ23" s="30"/>
      <c r="GGR23" s="30"/>
      <c r="GGS23" s="30"/>
      <c r="GGT23" s="30"/>
      <c r="GGU23" s="30"/>
      <c r="GGV23" s="30"/>
      <c r="GGW23" s="30"/>
      <c r="GGX23" s="30"/>
      <c r="GGY23" s="30"/>
      <c r="GGZ23" s="30"/>
      <c r="GHA23" s="30"/>
      <c r="GHB23" s="30"/>
      <c r="GHC23" s="30"/>
      <c r="GHD23" s="30"/>
      <c r="GHE23" s="30"/>
      <c r="GHF23" s="30"/>
      <c r="GHG23" s="30"/>
      <c r="GHH23" s="30"/>
      <c r="GHI23" s="30"/>
      <c r="GHJ23" s="30"/>
      <c r="GHK23" s="30"/>
      <c r="GHL23" s="30"/>
      <c r="GHM23" s="30"/>
      <c r="GHN23" s="30"/>
      <c r="GHO23" s="30"/>
      <c r="GHP23" s="30"/>
      <c r="GHQ23" s="30"/>
      <c r="GHR23" s="30"/>
      <c r="GHS23" s="30"/>
      <c r="GHT23" s="30"/>
      <c r="GHU23" s="30"/>
      <c r="GHV23" s="30"/>
      <c r="GHW23" s="30"/>
      <c r="GHX23" s="30"/>
      <c r="GHY23" s="30"/>
      <c r="GHZ23" s="30"/>
      <c r="GIA23" s="30"/>
      <c r="GIB23" s="30"/>
      <c r="GIC23" s="30"/>
      <c r="GID23" s="30"/>
      <c r="GIE23" s="30"/>
      <c r="GIF23" s="30"/>
      <c r="GIG23" s="30"/>
      <c r="GIH23" s="30"/>
      <c r="GII23" s="30"/>
      <c r="GIJ23" s="30"/>
      <c r="GIK23" s="30"/>
      <c r="GIL23" s="30"/>
      <c r="GIM23" s="30"/>
      <c r="GIN23" s="30"/>
      <c r="GIO23" s="30"/>
      <c r="GIP23" s="30"/>
      <c r="GIQ23" s="30"/>
      <c r="GIR23" s="30"/>
      <c r="GIS23" s="30"/>
      <c r="GIT23" s="30"/>
      <c r="GIU23" s="30"/>
      <c r="GIV23" s="30"/>
      <c r="GIW23" s="30"/>
      <c r="GIX23" s="30"/>
      <c r="GIY23" s="30"/>
      <c r="GIZ23" s="30"/>
      <c r="GJA23" s="30"/>
      <c r="GJB23" s="30"/>
      <c r="GJC23" s="30"/>
      <c r="GJD23" s="30"/>
      <c r="GJE23" s="30"/>
      <c r="GJF23" s="30"/>
      <c r="GJG23" s="30"/>
      <c r="GJH23" s="30"/>
      <c r="GJI23" s="30"/>
      <c r="GJJ23" s="30"/>
      <c r="GJK23" s="30"/>
      <c r="GJL23" s="30"/>
      <c r="GJM23" s="30"/>
      <c r="GJN23" s="30"/>
      <c r="GJO23" s="30"/>
      <c r="GJP23" s="30"/>
      <c r="GJQ23" s="30"/>
      <c r="GJR23" s="30"/>
      <c r="GJS23" s="30"/>
      <c r="GJT23" s="30"/>
      <c r="GJU23" s="30"/>
      <c r="GJV23" s="30"/>
      <c r="GJW23" s="30"/>
      <c r="GJX23" s="30"/>
      <c r="GJY23" s="30"/>
      <c r="GJZ23" s="30"/>
      <c r="GKA23" s="30"/>
      <c r="GKB23" s="30"/>
      <c r="GKC23" s="30"/>
      <c r="GKD23" s="30"/>
      <c r="GKE23" s="30"/>
      <c r="GKF23" s="30"/>
      <c r="GKG23" s="30"/>
      <c r="GKH23" s="30"/>
      <c r="GKI23" s="30"/>
      <c r="GKJ23" s="30"/>
      <c r="GKK23" s="30"/>
      <c r="GKL23" s="30"/>
      <c r="GKM23" s="30"/>
      <c r="GKN23" s="30"/>
      <c r="GKO23" s="30"/>
      <c r="GKP23" s="30"/>
      <c r="GKQ23" s="30"/>
      <c r="GKR23" s="30"/>
      <c r="GKS23" s="30"/>
      <c r="GKT23" s="30"/>
      <c r="GKU23" s="30"/>
      <c r="GKV23" s="30"/>
      <c r="GKW23" s="30"/>
      <c r="GKX23" s="30"/>
      <c r="GKY23" s="30"/>
      <c r="GKZ23" s="30"/>
      <c r="GLA23" s="30"/>
      <c r="GLB23" s="30"/>
      <c r="GLC23" s="30"/>
      <c r="GLD23" s="30"/>
      <c r="GLE23" s="30"/>
      <c r="GLF23" s="30"/>
      <c r="GLG23" s="30"/>
      <c r="GLH23" s="30"/>
      <c r="GLI23" s="30"/>
      <c r="GLJ23" s="30"/>
      <c r="GLK23" s="30"/>
      <c r="GLL23" s="30"/>
      <c r="GLM23" s="30"/>
      <c r="GLN23" s="30"/>
      <c r="GLO23" s="30"/>
      <c r="GLP23" s="30"/>
      <c r="GLQ23" s="30"/>
      <c r="GLR23" s="30"/>
      <c r="GLS23" s="30"/>
      <c r="GLT23" s="30"/>
      <c r="GLU23" s="30"/>
      <c r="GLV23" s="30"/>
      <c r="GLW23" s="30"/>
      <c r="GLX23" s="30"/>
      <c r="GLY23" s="30"/>
      <c r="GLZ23" s="30"/>
      <c r="GMA23" s="30"/>
      <c r="GMB23" s="30"/>
      <c r="GMC23" s="30"/>
      <c r="GMD23" s="30"/>
      <c r="GME23" s="30"/>
      <c r="GMF23" s="30"/>
      <c r="GMG23" s="30"/>
      <c r="GMH23" s="30"/>
      <c r="GMI23" s="30"/>
      <c r="GMJ23" s="30"/>
      <c r="GMK23" s="30"/>
      <c r="GML23" s="30"/>
      <c r="GMM23" s="30"/>
      <c r="GMN23" s="30"/>
      <c r="GMO23" s="30"/>
      <c r="GMP23" s="30"/>
      <c r="GMQ23" s="30"/>
      <c r="GMR23" s="30"/>
      <c r="GMS23" s="30"/>
      <c r="GMT23" s="30"/>
      <c r="GMU23" s="30"/>
      <c r="GMV23" s="30"/>
      <c r="GMW23" s="30"/>
      <c r="GMX23" s="30"/>
      <c r="GMY23" s="30"/>
      <c r="GMZ23" s="30"/>
      <c r="GNA23" s="30"/>
      <c r="GNB23" s="30"/>
      <c r="GNC23" s="30"/>
      <c r="GND23" s="30"/>
      <c r="GNE23" s="30"/>
      <c r="GNF23" s="30"/>
      <c r="GNG23" s="30"/>
      <c r="GNH23" s="30"/>
      <c r="GNI23" s="30"/>
      <c r="GNJ23" s="30"/>
      <c r="GNK23" s="30"/>
      <c r="GNL23" s="30"/>
      <c r="GNM23" s="30"/>
      <c r="GNN23" s="30"/>
      <c r="GNO23" s="30"/>
      <c r="GNP23" s="30"/>
      <c r="GNQ23" s="30"/>
      <c r="GNR23" s="30"/>
      <c r="GNS23" s="30"/>
      <c r="GNT23" s="30"/>
      <c r="GNU23" s="30"/>
      <c r="GNV23" s="30"/>
      <c r="GNW23" s="30"/>
      <c r="GNX23" s="30"/>
      <c r="GNY23" s="30"/>
      <c r="GNZ23" s="30"/>
      <c r="GOA23" s="30"/>
      <c r="GOB23" s="30"/>
      <c r="GOC23" s="30"/>
      <c r="GOD23" s="30"/>
      <c r="GOE23" s="30"/>
      <c r="GOF23" s="30"/>
      <c r="GOG23" s="30"/>
      <c r="GOH23" s="30"/>
      <c r="GOI23" s="30"/>
      <c r="GOJ23" s="30"/>
      <c r="GOK23" s="30"/>
      <c r="GOL23" s="30"/>
      <c r="GOM23" s="30"/>
      <c r="GON23" s="30"/>
      <c r="GOO23" s="30"/>
      <c r="GOP23" s="30"/>
      <c r="GOQ23" s="30"/>
      <c r="GOR23" s="30"/>
      <c r="GOS23" s="30"/>
      <c r="GOT23" s="30"/>
      <c r="GOU23" s="30"/>
      <c r="GOV23" s="30"/>
      <c r="GOW23" s="30"/>
      <c r="GOX23" s="30"/>
      <c r="GOY23" s="30"/>
      <c r="GOZ23" s="30"/>
      <c r="GPA23" s="30"/>
      <c r="GPB23" s="30"/>
      <c r="GPC23" s="30"/>
      <c r="GPD23" s="30"/>
      <c r="GPE23" s="30"/>
      <c r="GPF23" s="30"/>
      <c r="GPG23" s="30"/>
      <c r="GPH23" s="30"/>
      <c r="GPI23" s="30"/>
      <c r="GPJ23" s="30"/>
      <c r="GPK23" s="30"/>
      <c r="GPL23" s="30"/>
      <c r="GPM23" s="30"/>
      <c r="GPN23" s="30"/>
      <c r="GPO23" s="30"/>
      <c r="GPP23" s="30"/>
      <c r="GPQ23" s="30"/>
      <c r="GPR23" s="30"/>
      <c r="GPS23" s="30"/>
      <c r="GPT23" s="30"/>
      <c r="GPU23" s="30"/>
      <c r="GPV23" s="30"/>
      <c r="GPW23" s="30"/>
      <c r="GPX23" s="30"/>
      <c r="GPY23" s="30"/>
      <c r="GPZ23" s="30"/>
      <c r="GQA23" s="30"/>
      <c r="GQB23" s="30"/>
      <c r="GQC23" s="30"/>
      <c r="GQD23" s="30"/>
      <c r="GQE23" s="30"/>
      <c r="GQF23" s="30"/>
      <c r="GQG23" s="30"/>
      <c r="GQH23" s="30"/>
      <c r="GQI23" s="30"/>
      <c r="GQJ23" s="30"/>
      <c r="GQK23" s="30"/>
      <c r="GQL23" s="30"/>
      <c r="GQM23" s="30"/>
      <c r="GQN23" s="30"/>
      <c r="GQO23" s="30"/>
      <c r="GQP23" s="30"/>
      <c r="GQQ23" s="30"/>
      <c r="GQR23" s="30"/>
      <c r="GQS23" s="30"/>
      <c r="GQT23" s="30"/>
      <c r="GQU23" s="30"/>
      <c r="GQV23" s="30"/>
      <c r="GQW23" s="30"/>
      <c r="GQX23" s="30"/>
      <c r="GQY23" s="30"/>
      <c r="GQZ23" s="30"/>
      <c r="GRA23" s="30"/>
      <c r="GRB23" s="30"/>
      <c r="GRC23" s="30"/>
      <c r="GRD23" s="30"/>
      <c r="GRE23" s="30"/>
      <c r="GRF23" s="30"/>
      <c r="GRG23" s="30"/>
      <c r="GRH23" s="30"/>
      <c r="GRI23" s="30"/>
      <c r="GRJ23" s="30"/>
      <c r="GRK23" s="30"/>
      <c r="GRL23" s="30"/>
      <c r="GRM23" s="30"/>
      <c r="GRN23" s="30"/>
      <c r="GRO23" s="30"/>
      <c r="GRP23" s="30"/>
      <c r="GRQ23" s="30"/>
      <c r="GRR23" s="30"/>
      <c r="GRS23" s="30"/>
      <c r="GRT23" s="30"/>
      <c r="GRU23" s="30"/>
      <c r="GRV23" s="30"/>
      <c r="GRW23" s="30"/>
      <c r="GRX23" s="30"/>
      <c r="GRY23" s="30"/>
      <c r="GRZ23" s="30"/>
      <c r="GSA23" s="30"/>
      <c r="GSB23" s="30"/>
      <c r="GSC23" s="30"/>
      <c r="GSD23" s="30"/>
      <c r="GSE23" s="30"/>
      <c r="GSF23" s="30"/>
      <c r="GSG23" s="30"/>
      <c r="GSH23" s="30"/>
      <c r="GSI23" s="30"/>
      <c r="GSJ23" s="30"/>
      <c r="GSK23" s="30"/>
      <c r="GSL23" s="30"/>
      <c r="GSM23" s="30"/>
      <c r="GSN23" s="30"/>
      <c r="GSO23" s="30"/>
      <c r="GSP23" s="30"/>
      <c r="GSQ23" s="30"/>
      <c r="GSR23" s="30"/>
      <c r="GSS23" s="30"/>
      <c r="GST23" s="30"/>
      <c r="GSU23" s="30"/>
      <c r="GSV23" s="30"/>
      <c r="GSW23" s="30"/>
      <c r="GSX23" s="30"/>
      <c r="GSY23" s="30"/>
      <c r="GSZ23" s="30"/>
      <c r="GTA23" s="30"/>
      <c r="GTB23" s="30"/>
      <c r="GTC23" s="30"/>
      <c r="GTD23" s="30"/>
      <c r="GTE23" s="30"/>
      <c r="GTF23" s="30"/>
      <c r="GTG23" s="30"/>
      <c r="GTH23" s="30"/>
      <c r="GTI23" s="30"/>
      <c r="GTJ23" s="30"/>
      <c r="GTK23" s="30"/>
      <c r="GTL23" s="30"/>
      <c r="GTM23" s="30"/>
      <c r="GTN23" s="30"/>
      <c r="GTO23" s="30"/>
      <c r="GTP23" s="30"/>
      <c r="GTQ23" s="30"/>
      <c r="GTR23" s="30"/>
      <c r="GTS23" s="30"/>
      <c r="GTT23" s="30"/>
      <c r="GTU23" s="30"/>
      <c r="GTV23" s="30"/>
      <c r="GTW23" s="30"/>
      <c r="GTX23" s="30"/>
      <c r="GTY23" s="30"/>
      <c r="GTZ23" s="30"/>
      <c r="GUA23" s="30"/>
      <c r="GUB23" s="30"/>
      <c r="GUC23" s="30"/>
      <c r="GUD23" s="30"/>
      <c r="GUE23" s="30"/>
      <c r="GUF23" s="30"/>
      <c r="GUG23" s="30"/>
      <c r="GUH23" s="30"/>
      <c r="GUI23" s="30"/>
      <c r="GUJ23" s="30"/>
      <c r="GUK23" s="30"/>
      <c r="GUL23" s="30"/>
      <c r="GUM23" s="30"/>
      <c r="GUN23" s="30"/>
      <c r="GUO23" s="30"/>
      <c r="GUP23" s="30"/>
      <c r="GUQ23" s="30"/>
      <c r="GUR23" s="30"/>
      <c r="GUS23" s="30"/>
      <c r="GUT23" s="30"/>
      <c r="GUU23" s="30"/>
      <c r="GUV23" s="30"/>
      <c r="GUW23" s="30"/>
      <c r="GUX23" s="30"/>
      <c r="GUY23" s="30"/>
      <c r="GUZ23" s="30"/>
      <c r="GVA23" s="30"/>
      <c r="GVB23" s="30"/>
      <c r="GVC23" s="30"/>
      <c r="GVD23" s="30"/>
      <c r="GVE23" s="30"/>
      <c r="GVF23" s="30"/>
      <c r="GVG23" s="30"/>
      <c r="GVH23" s="30"/>
      <c r="GVI23" s="30"/>
      <c r="GVJ23" s="30"/>
      <c r="GVK23" s="30"/>
      <c r="GVL23" s="30"/>
      <c r="GVM23" s="30"/>
      <c r="GVN23" s="30"/>
      <c r="GVO23" s="30"/>
      <c r="GVP23" s="30"/>
      <c r="GVQ23" s="30"/>
      <c r="GVR23" s="30"/>
      <c r="GVS23" s="30"/>
      <c r="GVT23" s="30"/>
      <c r="GVU23" s="30"/>
      <c r="GVV23" s="30"/>
      <c r="GVW23" s="30"/>
      <c r="GVX23" s="30"/>
      <c r="GVY23" s="30"/>
      <c r="GVZ23" s="30"/>
      <c r="GWA23" s="30"/>
      <c r="GWB23" s="30"/>
      <c r="GWC23" s="30"/>
      <c r="GWD23" s="30"/>
      <c r="GWE23" s="30"/>
      <c r="GWF23" s="30"/>
      <c r="GWG23" s="30"/>
      <c r="GWH23" s="30"/>
      <c r="GWI23" s="30"/>
      <c r="GWJ23" s="30"/>
      <c r="GWK23" s="30"/>
      <c r="GWL23" s="30"/>
      <c r="GWM23" s="30"/>
      <c r="GWN23" s="30"/>
      <c r="GWO23" s="30"/>
      <c r="GWP23" s="30"/>
      <c r="GWQ23" s="30"/>
      <c r="GWR23" s="30"/>
      <c r="GWS23" s="30"/>
      <c r="GWT23" s="30"/>
      <c r="GWU23" s="30"/>
      <c r="GWV23" s="30"/>
      <c r="GWW23" s="30"/>
      <c r="GWX23" s="30"/>
      <c r="GWY23" s="30"/>
      <c r="GWZ23" s="30"/>
      <c r="GXA23" s="30"/>
      <c r="GXB23" s="30"/>
      <c r="GXC23" s="30"/>
      <c r="GXD23" s="30"/>
      <c r="GXE23" s="30"/>
      <c r="GXF23" s="30"/>
      <c r="GXG23" s="30"/>
      <c r="GXH23" s="30"/>
      <c r="GXI23" s="30"/>
      <c r="GXJ23" s="30"/>
      <c r="GXK23" s="30"/>
      <c r="GXL23" s="30"/>
      <c r="GXM23" s="30"/>
      <c r="GXN23" s="30"/>
      <c r="GXO23" s="30"/>
      <c r="GXP23" s="30"/>
      <c r="GXQ23" s="30"/>
      <c r="GXR23" s="30"/>
      <c r="GXS23" s="30"/>
      <c r="GXT23" s="30"/>
      <c r="GXU23" s="30"/>
      <c r="GXV23" s="30"/>
      <c r="GXW23" s="30"/>
      <c r="GXX23" s="30"/>
      <c r="GXY23" s="30"/>
      <c r="GXZ23" s="30"/>
      <c r="GYA23" s="30"/>
      <c r="GYB23" s="30"/>
      <c r="GYC23" s="30"/>
      <c r="GYD23" s="30"/>
      <c r="GYE23" s="30"/>
      <c r="GYF23" s="30"/>
      <c r="GYG23" s="30"/>
      <c r="GYH23" s="30"/>
      <c r="GYI23" s="30"/>
      <c r="GYJ23" s="30"/>
      <c r="GYK23" s="30"/>
      <c r="GYL23" s="30"/>
      <c r="GYM23" s="30"/>
      <c r="GYN23" s="30"/>
      <c r="GYO23" s="30"/>
      <c r="GYP23" s="30"/>
      <c r="GYQ23" s="30"/>
      <c r="GYR23" s="30"/>
      <c r="GYS23" s="30"/>
      <c r="GYT23" s="30"/>
      <c r="GYU23" s="30"/>
      <c r="GYV23" s="30"/>
      <c r="GYW23" s="30"/>
      <c r="GYX23" s="30"/>
      <c r="GYY23" s="30"/>
      <c r="GYZ23" s="30"/>
      <c r="GZA23" s="30"/>
      <c r="GZB23" s="30"/>
      <c r="GZC23" s="30"/>
      <c r="GZD23" s="30"/>
      <c r="GZE23" s="30"/>
      <c r="GZF23" s="30"/>
      <c r="GZG23" s="30"/>
      <c r="GZH23" s="30"/>
      <c r="GZI23" s="30"/>
      <c r="GZJ23" s="30"/>
      <c r="GZK23" s="30"/>
      <c r="GZL23" s="30"/>
      <c r="GZM23" s="30"/>
      <c r="GZN23" s="30"/>
      <c r="GZO23" s="30"/>
      <c r="GZP23" s="30"/>
      <c r="GZQ23" s="30"/>
      <c r="GZR23" s="30"/>
      <c r="GZS23" s="30"/>
      <c r="GZT23" s="30"/>
      <c r="GZU23" s="30"/>
      <c r="GZV23" s="30"/>
      <c r="GZW23" s="30"/>
      <c r="GZX23" s="30"/>
      <c r="GZY23" s="30"/>
      <c r="GZZ23" s="30"/>
      <c r="HAA23" s="30"/>
      <c r="HAB23" s="30"/>
      <c r="HAC23" s="30"/>
      <c r="HAD23" s="30"/>
      <c r="HAE23" s="30"/>
      <c r="HAF23" s="30"/>
      <c r="HAG23" s="30"/>
      <c r="HAH23" s="30"/>
      <c r="HAI23" s="30"/>
      <c r="HAJ23" s="30"/>
      <c r="HAK23" s="30"/>
      <c r="HAL23" s="30"/>
      <c r="HAM23" s="30"/>
      <c r="HAN23" s="30"/>
      <c r="HAO23" s="30"/>
      <c r="HAP23" s="30"/>
      <c r="HAQ23" s="30"/>
      <c r="HAR23" s="30"/>
      <c r="HAS23" s="30"/>
      <c r="HAT23" s="30"/>
      <c r="HAU23" s="30"/>
      <c r="HAV23" s="30"/>
      <c r="HAW23" s="30"/>
      <c r="HAX23" s="30"/>
      <c r="HAY23" s="30"/>
      <c r="HAZ23" s="30"/>
      <c r="HBA23" s="30"/>
      <c r="HBB23" s="30"/>
      <c r="HBC23" s="30"/>
      <c r="HBD23" s="30"/>
      <c r="HBE23" s="30"/>
      <c r="HBF23" s="30"/>
      <c r="HBG23" s="30"/>
      <c r="HBH23" s="30"/>
      <c r="HBI23" s="30"/>
      <c r="HBJ23" s="30"/>
      <c r="HBK23" s="30"/>
      <c r="HBL23" s="30"/>
      <c r="HBM23" s="30"/>
      <c r="HBN23" s="30"/>
      <c r="HBO23" s="30"/>
      <c r="HBP23" s="30"/>
      <c r="HBQ23" s="30"/>
      <c r="HBR23" s="30"/>
      <c r="HBS23" s="30"/>
      <c r="HBT23" s="30"/>
      <c r="HBU23" s="30"/>
      <c r="HBV23" s="30"/>
      <c r="HBW23" s="30"/>
      <c r="HBX23" s="30"/>
      <c r="HBY23" s="30"/>
      <c r="HBZ23" s="30"/>
      <c r="HCA23" s="30"/>
      <c r="HCB23" s="30"/>
      <c r="HCC23" s="30"/>
      <c r="HCD23" s="30"/>
      <c r="HCE23" s="30"/>
      <c r="HCF23" s="30"/>
      <c r="HCG23" s="30"/>
      <c r="HCH23" s="30"/>
      <c r="HCI23" s="30"/>
      <c r="HCJ23" s="30"/>
      <c r="HCK23" s="30"/>
      <c r="HCL23" s="30"/>
      <c r="HCM23" s="30"/>
      <c r="HCN23" s="30"/>
      <c r="HCO23" s="30"/>
      <c r="HCP23" s="30"/>
      <c r="HCQ23" s="30"/>
      <c r="HCR23" s="30"/>
      <c r="HCS23" s="30"/>
      <c r="HCT23" s="30"/>
      <c r="HCU23" s="30"/>
      <c r="HCV23" s="30"/>
      <c r="HCW23" s="30"/>
      <c r="HCX23" s="30"/>
      <c r="HCY23" s="30"/>
      <c r="HCZ23" s="30"/>
      <c r="HDA23" s="30"/>
      <c r="HDB23" s="30"/>
      <c r="HDC23" s="30"/>
      <c r="HDD23" s="30"/>
      <c r="HDE23" s="30"/>
      <c r="HDF23" s="30"/>
      <c r="HDG23" s="30"/>
      <c r="HDH23" s="30"/>
      <c r="HDI23" s="30"/>
      <c r="HDJ23" s="30"/>
      <c r="HDK23" s="30"/>
      <c r="HDL23" s="30"/>
      <c r="HDM23" s="30"/>
      <c r="HDN23" s="30"/>
      <c r="HDO23" s="30"/>
      <c r="HDP23" s="30"/>
      <c r="HDQ23" s="30"/>
      <c r="HDR23" s="30"/>
      <c r="HDS23" s="30"/>
      <c r="HDT23" s="30"/>
      <c r="HDU23" s="30"/>
      <c r="HDV23" s="30"/>
      <c r="HDW23" s="30"/>
      <c r="HDX23" s="30"/>
      <c r="HDY23" s="30"/>
      <c r="HDZ23" s="30"/>
      <c r="HEA23" s="30"/>
      <c r="HEB23" s="30"/>
      <c r="HEC23" s="30"/>
      <c r="HED23" s="30"/>
      <c r="HEE23" s="30"/>
      <c r="HEF23" s="30"/>
      <c r="HEG23" s="30"/>
      <c r="HEH23" s="30"/>
      <c r="HEI23" s="30"/>
      <c r="HEJ23" s="30"/>
      <c r="HEK23" s="30"/>
      <c r="HEL23" s="30"/>
      <c r="HEM23" s="30"/>
      <c r="HEN23" s="30"/>
      <c r="HEO23" s="30"/>
      <c r="HEP23" s="30"/>
      <c r="HEQ23" s="30"/>
      <c r="HER23" s="30"/>
      <c r="HES23" s="30"/>
      <c r="HET23" s="30"/>
      <c r="HEU23" s="30"/>
      <c r="HEV23" s="30"/>
      <c r="HEW23" s="30"/>
      <c r="HEX23" s="30"/>
      <c r="HEY23" s="30"/>
      <c r="HEZ23" s="30"/>
      <c r="HFA23" s="30"/>
      <c r="HFB23" s="30"/>
      <c r="HFC23" s="30"/>
      <c r="HFD23" s="30"/>
      <c r="HFE23" s="30"/>
      <c r="HFF23" s="30"/>
      <c r="HFG23" s="30"/>
      <c r="HFH23" s="30"/>
      <c r="HFI23" s="30"/>
      <c r="HFJ23" s="30"/>
      <c r="HFK23" s="30"/>
      <c r="HFL23" s="30"/>
      <c r="HFM23" s="30"/>
      <c r="HFN23" s="30"/>
      <c r="HFO23" s="30"/>
      <c r="HFP23" s="30"/>
      <c r="HFQ23" s="30"/>
      <c r="HFR23" s="30"/>
      <c r="HFS23" s="30"/>
      <c r="HFT23" s="30"/>
      <c r="HFU23" s="30"/>
      <c r="HFV23" s="30"/>
      <c r="HFW23" s="30"/>
      <c r="HFX23" s="30"/>
      <c r="HFY23" s="30"/>
      <c r="HFZ23" s="30"/>
      <c r="HGA23" s="30"/>
      <c r="HGB23" s="30"/>
      <c r="HGC23" s="30"/>
      <c r="HGD23" s="30"/>
      <c r="HGE23" s="30"/>
      <c r="HGF23" s="30"/>
      <c r="HGG23" s="30"/>
      <c r="HGH23" s="30"/>
      <c r="HGI23" s="30"/>
      <c r="HGJ23" s="30"/>
      <c r="HGK23" s="30"/>
      <c r="HGL23" s="30"/>
      <c r="HGM23" s="30"/>
      <c r="HGN23" s="30"/>
      <c r="HGO23" s="30"/>
      <c r="HGP23" s="30"/>
      <c r="HGQ23" s="30"/>
      <c r="HGR23" s="30"/>
      <c r="HGS23" s="30"/>
      <c r="HGT23" s="30"/>
      <c r="HGU23" s="30"/>
      <c r="HGV23" s="30"/>
      <c r="HGW23" s="30"/>
      <c r="HGX23" s="30"/>
      <c r="HGY23" s="30"/>
      <c r="HGZ23" s="30"/>
      <c r="HHA23" s="30"/>
      <c r="HHB23" s="30"/>
      <c r="HHC23" s="30"/>
      <c r="HHD23" s="30"/>
      <c r="HHE23" s="30"/>
      <c r="HHF23" s="30"/>
      <c r="HHG23" s="30"/>
      <c r="HHH23" s="30"/>
      <c r="HHI23" s="30"/>
      <c r="HHJ23" s="30"/>
      <c r="HHK23" s="30"/>
      <c r="HHL23" s="30"/>
      <c r="HHM23" s="30"/>
      <c r="HHN23" s="30"/>
      <c r="HHO23" s="30"/>
      <c r="HHP23" s="30"/>
      <c r="HHQ23" s="30"/>
      <c r="HHR23" s="30"/>
      <c r="HHS23" s="30"/>
      <c r="HHT23" s="30"/>
      <c r="HHU23" s="30"/>
      <c r="HHV23" s="30"/>
      <c r="HHW23" s="30"/>
      <c r="HHX23" s="30"/>
      <c r="HHY23" s="30"/>
      <c r="HHZ23" s="30"/>
      <c r="HIA23" s="30"/>
      <c r="HIB23" s="30"/>
      <c r="HIC23" s="30"/>
      <c r="HID23" s="30"/>
      <c r="HIE23" s="30"/>
      <c r="HIF23" s="30"/>
      <c r="HIG23" s="30"/>
      <c r="HIH23" s="30"/>
      <c r="HII23" s="30"/>
      <c r="HIJ23" s="30"/>
      <c r="HIK23" s="30"/>
      <c r="HIL23" s="30"/>
      <c r="HIM23" s="30"/>
      <c r="HIN23" s="30"/>
      <c r="HIO23" s="30"/>
      <c r="HIP23" s="30"/>
      <c r="HIQ23" s="30"/>
      <c r="HIR23" s="30"/>
      <c r="HIS23" s="30"/>
      <c r="HIT23" s="30"/>
      <c r="HIU23" s="30"/>
      <c r="HIV23" s="30"/>
      <c r="HIW23" s="30"/>
      <c r="HIX23" s="30"/>
      <c r="HIY23" s="30"/>
      <c r="HIZ23" s="30"/>
      <c r="HJA23" s="30"/>
      <c r="HJB23" s="30"/>
      <c r="HJC23" s="30"/>
      <c r="HJD23" s="30"/>
      <c r="HJE23" s="30"/>
      <c r="HJF23" s="30"/>
      <c r="HJG23" s="30"/>
      <c r="HJH23" s="30"/>
      <c r="HJI23" s="30"/>
      <c r="HJJ23" s="30"/>
      <c r="HJK23" s="30"/>
      <c r="HJL23" s="30"/>
      <c r="HJM23" s="30"/>
      <c r="HJN23" s="30"/>
      <c r="HJO23" s="30"/>
      <c r="HJP23" s="30"/>
      <c r="HJQ23" s="30"/>
      <c r="HJR23" s="30"/>
      <c r="HJS23" s="30"/>
      <c r="HJT23" s="30"/>
      <c r="HJU23" s="30"/>
      <c r="HJV23" s="30"/>
      <c r="HJW23" s="30"/>
      <c r="HJX23" s="30"/>
      <c r="HJY23" s="30"/>
      <c r="HJZ23" s="30"/>
      <c r="HKA23" s="30"/>
      <c r="HKB23" s="30"/>
      <c r="HKC23" s="30"/>
      <c r="HKD23" s="30"/>
      <c r="HKE23" s="30"/>
      <c r="HKF23" s="30"/>
      <c r="HKG23" s="30"/>
      <c r="HKH23" s="30"/>
      <c r="HKI23" s="30"/>
      <c r="HKJ23" s="30"/>
      <c r="HKK23" s="30"/>
      <c r="HKL23" s="30"/>
      <c r="HKM23" s="30"/>
      <c r="HKN23" s="30"/>
      <c r="HKO23" s="30"/>
      <c r="HKP23" s="30"/>
      <c r="HKQ23" s="30"/>
      <c r="HKR23" s="30"/>
      <c r="HKS23" s="30"/>
      <c r="HKT23" s="30"/>
      <c r="HKU23" s="30"/>
      <c r="HKV23" s="30"/>
      <c r="HKW23" s="30"/>
      <c r="HKX23" s="30"/>
      <c r="HKY23" s="30"/>
      <c r="HKZ23" s="30"/>
      <c r="HLA23" s="30"/>
      <c r="HLB23" s="30"/>
      <c r="HLC23" s="30"/>
      <c r="HLD23" s="30"/>
      <c r="HLE23" s="30"/>
      <c r="HLF23" s="30"/>
      <c r="HLG23" s="30"/>
      <c r="HLH23" s="30"/>
      <c r="HLI23" s="30"/>
      <c r="HLJ23" s="30"/>
      <c r="HLK23" s="30"/>
      <c r="HLL23" s="30"/>
      <c r="HLM23" s="30"/>
      <c r="HLN23" s="30"/>
      <c r="HLO23" s="30"/>
      <c r="HLP23" s="30"/>
      <c r="HLQ23" s="30"/>
      <c r="HLR23" s="30"/>
      <c r="HLS23" s="30"/>
      <c r="HLT23" s="30"/>
      <c r="HLU23" s="30"/>
      <c r="HLV23" s="30"/>
      <c r="HLW23" s="30"/>
      <c r="HLX23" s="30"/>
      <c r="HLY23" s="30"/>
      <c r="HLZ23" s="30"/>
      <c r="HMA23" s="30"/>
      <c r="HMB23" s="30"/>
      <c r="HMC23" s="30"/>
      <c r="HMD23" s="30"/>
      <c r="HME23" s="30"/>
      <c r="HMF23" s="30"/>
      <c r="HMG23" s="30"/>
      <c r="HMH23" s="30"/>
      <c r="HMI23" s="30"/>
      <c r="HMJ23" s="30"/>
      <c r="HMK23" s="30"/>
      <c r="HML23" s="30"/>
      <c r="HMM23" s="30"/>
      <c r="HMN23" s="30"/>
      <c r="HMO23" s="30"/>
      <c r="HMP23" s="30"/>
      <c r="HMQ23" s="30"/>
      <c r="HMR23" s="30"/>
      <c r="HMS23" s="30"/>
      <c r="HMT23" s="30"/>
      <c r="HMU23" s="30"/>
      <c r="HMV23" s="30"/>
      <c r="HMW23" s="30"/>
      <c r="HMX23" s="30"/>
      <c r="HMY23" s="30"/>
      <c r="HMZ23" s="30"/>
      <c r="HNA23" s="30"/>
      <c r="HNB23" s="30"/>
      <c r="HNC23" s="30"/>
      <c r="HND23" s="30"/>
      <c r="HNE23" s="30"/>
      <c r="HNF23" s="30"/>
      <c r="HNG23" s="30"/>
      <c r="HNH23" s="30"/>
      <c r="HNI23" s="30"/>
      <c r="HNJ23" s="30"/>
      <c r="HNK23" s="30"/>
      <c r="HNL23" s="30"/>
      <c r="HNM23" s="30"/>
      <c r="HNN23" s="30"/>
      <c r="HNO23" s="30"/>
      <c r="HNP23" s="30"/>
      <c r="HNQ23" s="30"/>
      <c r="HNR23" s="30"/>
      <c r="HNS23" s="30"/>
      <c r="HNT23" s="30"/>
      <c r="HNU23" s="30"/>
      <c r="HNV23" s="30"/>
      <c r="HNW23" s="30"/>
      <c r="HNX23" s="30"/>
      <c r="HNY23" s="30"/>
      <c r="HNZ23" s="30"/>
      <c r="HOA23" s="30"/>
      <c r="HOB23" s="30"/>
      <c r="HOC23" s="30"/>
      <c r="HOD23" s="30"/>
      <c r="HOE23" s="30"/>
      <c r="HOF23" s="30"/>
      <c r="HOG23" s="30"/>
      <c r="HOH23" s="30"/>
      <c r="HOI23" s="30"/>
      <c r="HOJ23" s="30"/>
      <c r="HOK23" s="30"/>
      <c r="HOL23" s="30"/>
      <c r="HOM23" s="30"/>
      <c r="HON23" s="30"/>
      <c r="HOO23" s="30"/>
      <c r="HOP23" s="30"/>
      <c r="HOQ23" s="30"/>
      <c r="HOR23" s="30"/>
      <c r="HOS23" s="30"/>
      <c r="HOT23" s="30"/>
      <c r="HOU23" s="30"/>
      <c r="HOV23" s="30"/>
      <c r="HOW23" s="30"/>
      <c r="HOX23" s="30"/>
      <c r="HOY23" s="30"/>
      <c r="HOZ23" s="30"/>
      <c r="HPA23" s="30"/>
      <c r="HPB23" s="30"/>
      <c r="HPC23" s="30"/>
      <c r="HPD23" s="30"/>
      <c r="HPE23" s="30"/>
      <c r="HPF23" s="30"/>
      <c r="HPG23" s="30"/>
      <c r="HPH23" s="30"/>
      <c r="HPI23" s="30"/>
      <c r="HPJ23" s="30"/>
      <c r="HPK23" s="30"/>
      <c r="HPL23" s="30"/>
      <c r="HPM23" s="30"/>
      <c r="HPN23" s="30"/>
      <c r="HPO23" s="30"/>
      <c r="HPP23" s="30"/>
      <c r="HPQ23" s="30"/>
      <c r="HPR23" s="30"/>
      <c r="HPS23" s="30"/>
      <c r="HPT23" s="30"/>
      <c r="HPU23" s="30"/>
      <c r="HPV23" s="30"/>
      <c r="HPW23" s="30"/>
      <c r="HPX23" s="30"/>
      <c r="HPY23" s="30"/>
      <c r="HPZ23" s="30"/>
      <c r="HQA23" s="30"/>
      <c r="HQB23" s="30"/>
      <c r="HQC23" s="30"/>
      <c r="HQD23" s="30"/>
      <c r="HQE23" s="30"/>
      <c r="HQF23" s="30"/>
      <c r="HQG23" s="30"/>
      <c r="HQH23" s="30"/>
      <c r="HQI23" s="30"/>
      <c r="HQJ23" s="30"/>
      <c r="HQK23" s="30"/>
      <c r="HQL23" s="30"/>
      <c r="HQM23" s="30"/>
      <c r="HQN23" s="30"/>
      <c r="HQO23" s="30"/>
      <c r="HQP23" s="30"/>
      <c r="HQQ23" s="30"/>
      <c r="HQR23" s="30"/>
      <c r="HQS23" s="30"/>
      <c r="HQT23" s="30"/>
      <c r="HQU23" s="30"/>
      <c r="HQV23" s="30"/>
      <c r="HQW23" s="30"/>
      <c r="HQX23" s="30"/>
      <c r="HQY23" s="30"/>
      <c r="HQZ23" s="30"/>
      <c r="HRA23" s="30"/>
      <c r="HRB23" s="30"/>
      <c r="HRC23" s="30"/>
      <c r="HRD23" s="30"/>
      <c r="HRE23" s="30"/>
      <c r="HRF23" s="30"/>
      <c r="HRG23" s="30"/>
      <c r="HRH23" s="30"/>
      <c r="HRI23" s="30"/>
      <c r="HRJ23" s="30"/>
      <c r="HRK23" s="30"/>
      <c r="HRL23" s="30"/>
      <c r="HRM23" s="30"/>
      <c r="HRN23" s="30"/>
      <c r="HRO23" s="30"/>
      <c r="HRP23" s="30"/>
      <c r="HRQ23" s="30"/>
      <c r="HRR23" s="30"/>
      <c r="HRS23" s="30"/>
      <c r="HRT23" s="30"/>
      <c r="HRU23" s="30"/>
      <c r="HRV23" s="30"/>
      <c r="HRW23" s="30"/>
      <c r="HRX23" s="30"/>
      <c r="HRY23" s="30"/>
      <c r="HRZ23" s="30"/>
      <c r="HSA23" s="30"/>
      <c r="HSB23" s="30"/>
      <c r="HSC23" s="30"/>
      <c r="HSD23" s="30"/>
      <c r="HSE23" s="30"/>
      <c r="HSF23" s="30"/>
      <c r="HSG23" s="30"/>
      <c r="HSH23" s="30"/>
      <c r="HSI23" s="30"/>
      <c r="HSJ23" s="30"/>
      <c r="HSK23" s="30"/>
      <c r="HSL23" s="30"/>
      <c r="HSM23" s="30"/>
      <c r="HSN23" s="30"/>
      <c r="HSO23" s="30"/>
      <c r="HSP23" s="30"/>
      <c r="HSQ23" s="30"/>
      <c r="HSR23" s="30"/>
      <c r="HSS23" s="30"/>
      <c r="HST23" s="30"/>
      <c r="HSU23" s="30"/>
      <c r="HSV23" s="30"/>
      <c r="HSW23" s="30"/>
      <c r="HSX23" s="30"/>
      <c r="HSY23" s="30"/>
      <c r="HSZ23" s="30"/>
      <c r="HTA23" s="30"/>
      <c r="HTB23" s="30"/>
      <c r="HTC23" s="30"/>
      <c r="HTD23" s="30"/>
      <c r="HTE23" s="30"/>
      <c r="HTF23" s="30"/>
      <c r="HTG23" s="30"/>
      <c r="HTH23" s="30"/>
      <c r="HTI23" s="30"/>
      <c r="HTJ23" s="30"/>
      <c r="HTK23" s="30"/>
      <c r="HTL23" s="30"/>
      <c r="HTM23" s="30"/>
      <c r="HTN23" s="30"/>
      <c r="HTO23" s="30"/>
      <c r="HTP23" s="30"/>
      <c r="HTQ23" s="30"/>
      <c r="HTR23" s="30"/>
      <c r="HTS23" s="30"/>
      <c r="HTT23" s="30"/>
      <c r="HTU23" s="30"/>
      <c r="HTV23" s="30"/>
      <c r="HTW23" s="30"/>
      <c r="HTX23" s="30"/>
      <c r="HTY23" s="30"/>
      <c r="HTZ23" s="30"/>
      <c r="HUA23" s="30"/>
      <c r="HUB23" s="30"/>
      <c r="HUC23" s="30"/>
      <c r="HUD23" s="30"/>
      <c r="HUE23" s="30"/>
      <c r="HUF23" s="30"/>
      <c r="HUG23" s="30"/>
      <c r="HUH23" s="30"/>
      <c r="HUI23" s="30"/>
      <c r="HUJ23" s="30"/>
      <c r="HUK23" s="30"/>
      <c r="HUL23" s="30"/>
      <c r="HUM23" s="30"/>
      <c r="HUN23" s="30"/>
      <c r="HUO23" s="30"/>
      <c r="HUP23" s="30"/>
      <c r="HUQ23" s="30"/>
      <c r="HUR23" s="30"/>
      <c r="HUS23" s="30"/>
      <c r="HUT23" s="30"/>
      <c r="HUU23" s="30"/>
      <c r="HUV23" s="30"/>
      <c r="HUW23" s="30"/>
      <c r="HUX23" s="30"/>
      <c r="HUY23" s="30"/>
      <c r="HUZ23" s="30"/>
      <c r="HVA23" s="30"/>
      <c r="HVB23" s="30"/>
      <c r="HVC23" s="30"/>
      <c r="HVD23" s="30"/>
      <c r="HVE23" s="30"/>
      <c r="HVF23" s="30"/>
      <c r="HVG23" s="30"/>
      <c r="HVH23" s="30"/>
      <c r="HVI23" s="30"/>
      <c r="HVJ23" s="30"/>
      <c r="HVK23" s="30"/>
      <c r="HVL23" s="30"/>
      <c r="HVM23" s="30"/>
      <c r="HVN23" s="30"/>
      <c r="HVO23" s="30"/>
      <c r="HVP23" s="30"/>
      <c r="HVQ23" s="30"/>
      <c r="HVR23" s="30"/>
      <c r="HVS23" s="30"/>
      <c r="HVT23" s="30"/>
      <c r="HVU23" s="30"/>
      <c r="HVV23" s="30"/>
      <c r="HVW23" s="30"/>
      <c r="HVX23" s="30"/>
      <c r="HVY23" s="30"/>
      <c r="HVZ23" s="30"/>
      <c r="HWA23" s="30"/>
      <c r="HWB23" s="30"/>
      <c r="HWC23" s="30"/>
      <c r="HWD23" s="30"/>
      <c r="HWE23" s="30"/>
      <c r="HWF23" s="30"/>
      <c r="HWG23" s="30"/>
      <c r="HWH23" s="30"/>
      <c r="HWI23" s="30"/>
      <c r="HWJ23" s="30"/>
      <c r="HWK23" s="30"/>
      <c r="HWL23" s="30"/>
      <c r="HWM23" s="30"/>
      <c r="HWN23" s="30"/>
      <c r="HWO23" s="30"/>
      <c r="HWP23" s="30"/>
      <c r="HWQ23" s="30"/>
      <c r="HWR23" s="30"/>
      <c r="HWS23" s="30"/>
      <c r="HWT23" s="30"/>
      <c r="HWU23" s="30"/>
      <c r="HWV23" s="30"/>
      <c r="HWW23" s="30"/>
      <c r="HWX23" s="30"/>
      <c r="HWY23" s="30"/>
      <c r="HWZ23" s="30"/>
      <c r="HXA23" s="30"/>
      <c r="HXB23" s="30"/>
      <c r="HXC23" s="30"/>
      <c r="HXD23" s="30"/>
      <c r="HXE23" s="30"/>
      <c r="HXF23" s="30"/>
      <c r="HXG23" s="30"/>
      <c r="HXH23" s="30"/>
      <c r="HXI23" s="30"/>
      <c r="HXJ23" s="30"/>
      <c r="HXK23" s="30"/>
      <c r="HXL23" s="30"/>
      <c r="HXM23" s="30"/>
      <c r="HXN23" s="30"/>
      <c r="HXO23" s="30"/>
      <c r="HXP23" s="30"/>
      <c r="HXQ23" s="30"/>
      <c r="HXR23" s="30"/>
      <c r="HXS23" s="30"/>
      <c r="HXT23" s="30"/>
      <c r="HXU23" s="30"/>
      <c r="HXV23" s="30"/>
      <c r="HXW23" s="30"/>
      <c r="HXX23" s="30"/>
      <c r="HXY23" s="30"/>
      <c r="HXZ23" s="30"/>
      <c r="HYA23" s="30"/>
      <c r="HYB23" s="30"/>
      <c r="HYC23" s="30"/>
      <c r="HYD23" s="30"/>
      <c r="HYE23" s="30"/>
      <c r="HYF23" s="30"/>
      <c r="HYG23" s="30"/>
      <c r="HYH23" s="30"/>
      <c r="HYI23" s="30"/>
      <c r="HYJ23" s="30"/>
      <c r="HYK23" s="30"/>
      <c r="HYL23" s="30"/>
      <c r="HYM23" s="30"/>
      <c r="HYN23" s="30"/>
      <c r="HYO23" s="30"/>
      <c r="HYP23" s="30"/>
      <c r="HYQ23" s="30"/>
      <c r="HYR23" s="30"/>
      <c r="HYS23" s="30"/>
      <c r="HYT23" s="30"/>
      <c r="HYU23" s="30"/>
      <c r="HYV23" s="30"/>
      <c r="HYW23" s="30"/>
      <c r="HYX23" s="30"/>
      <c r="HYY23" s="30"/>
      <c r="HYZ23" s="30"/>
      <c r="HZA23" s="30"/>
      <c r="HZB23" s="30"/>
      <c r="HZC23" s="30"/>
      <c r="HZD23" s="30"/>
      <c r="HZE23" s="30"/>
      <c r="HZF23" s="30"/>
      <c r="HZG23" s="30"/>
      <c r="HZH23" s="30"/>
      <c r="HZI23" s="30"/>
      <c r="HZJ23" s="30"/>
      <c r="HZK23" s="30"/>
      <c r="HZL23" s="30"/>
      <c r="HZM23" s="30"/>
      <c r="HZN23" s="30"/>
      <c r="HZO23" s="30"/>
      <c r="HZP23" s="30"/>
      <c r="HZQ23" s="30"/>
      <c r="HZR23" s="30"/>
      <c r="HZS23" s="30"/>
      <c r="HZT23" s="30"/>
      <c r="HZU23" s="30"/>
      <c r="HZV23" s="30"/>
      <c r="HZW23" s="30"/>
      <c r="HZX23" s="30"/>
      <c r="HZY23" s="30"/>
      <c r="HZZ23" s="30"/>
      <c r="IAA23" s="30"/>
      <c r="IAB23" s="30"/>
      <c r="IAC23" s="30"/>
      <c r="IAD23" s="30"/>
      <c r="IAE23" s="30"/>
      <c r="IAF23" s="30"/>
      <c r="IAG23" s="30"/>
      <c r="IAH23" s="30"/>
      <c r="IAI23" s="30"/>
      <c r="IAJ23" s="30"/>
      <c r="IAK23" s="30"/>
      <c r="IAL23" s="30"/>
      <c r="IAM23" s="30"/>
      <c r="IAN23" s="30"/>
      <c r="IAO23" s="30"/>
      <c r="IAP23" s="30"/>
      <c r="IAQ23" s="30"/>
      <c r="IAR23" s="30"/>
      <c r="IAS23" s="30"/>
      <c r="IAT23" s="30"/>
      <c r="IAU23" s="30"/>
      <c r="IAV23" s="30"/>
      <c r="IAW23" s="30"/>
      <c r="IAX23" s="30"/>
      <c r="IAY23" s="30"/>
      <c r="IAZ23" s="30"/>
      <c r="IBA23" s="30"/>
      <c r="IBB23" s="30"/>
      <c r="IBC23" s="30"/>
      <c r="IBD23" s="30"/>
      <c r="IBE23" s="30"/>
      <c r="IBF23" s="30"/>
      <c r="IBG23" s="30"/>
      <c r="IBH23" s="30"/>
      <c r="IBI23" s="30"/>
      <c r="IBJ23" s="30"/>
      <c r="IBK23" s="30"/>
      <c r="IBL23" s="30"/>
      <c r="IBM23" s="30"/>
      <c r="IBN23" s="30"/>
      <c r="IBO23" s="30"/>
      <c r="IBP23" s="30"/>
      <c r="IBQ23" s="30"/>
      <c r="IBR23" s="30"/>
      <c r="IBS23" s="30"/>
      <c r="IBT23" s="30"/>
      <c r="IBU23" s="30"/>
      <c r="IBV23" s="30"/>
      <c r="IBW23" s="30"/>
      <c r="IBX23" s="30"/>
      <c r="IBY23" s="30"/>
      <c r="IBZ23" s="30"/>
      <c r="ICA23" s="30"/>
      <c r="ICB23" s="30"/>
      <c r="ICC23" s="30"/>
      <c r="ICD23" s="30"/>
      <c r="ICE23" s="30"/>
      <c r="ICF23" s="30"/>
      <c r="ICG23" s="30"/>
      <c r="ICH23" s="30"/>
      <c r="ICI23" s="30"/>
      <c r="ICJ23" s="30"/>
      <c r="ICK23" s="30"/>
      <c r="ICL23" s="30"/>
      <c r="ICM23" s="30"/>
      <c r="ICN23" s="30"/>
      <c r="ICO23" s="30"/>
      <c r="ICP23" s="30"/>
      <c r="ICQ23" s="30"/>
      <c r="ICR23" s="30"/>
      <c r="ICS23" s="30"/>
      <c r="ICT23" s="30"/>
      <c r="ICU23" s="30"/>
      <c r="ICV23" s="30"/>
      <c r="ICW23" s="30"/>
      <c r="ICX23" s="30"/>
      <c r="ICY23" s="30"/>
      <c r="ICZ23" s="30"/>
      <c r="IDA23" s="30"/>
      <c r="IDB23" s="30"/>
      <c r="IDC23" s="30"/>
      <c r="IDD23" s="30"/>
      <c r="IDE23" s="30"/>
      <c r="IDF23" s="30"/>
      <c r="IDG23" s="30"/>
      <c r="IDH23" s="30"/>
      <c r="IDI23" s="30"/>
      <c r="IDJ23" s="30"/>
      <c r="IDK23" s="30"/>
      <c r="IDL23" s="30"/>
      <c r="IDM23" s="30"/>
      <c r="IDN23" s="30"/>
      <c r="IDO23" s="30"/>
      <c r="IDP23" s="30"/>
      <c r="IDQ23" s="30"/>
      <c r="IDR23" s="30"/>
      <c r="IDS23" s="30"/>
      <c r="IDT23" s="30"/>
      <c r="IDU23" s="30"/>
      <c r="IDV23" s="30"/>
      <c r="IDW23" s="30"/>
      <c r="IDX23" s="30"/>
      <c r="IDY23" s="30"/>
      <c r="IDZ23" s="30"/>
      <c r="IEA23" s="30"/>
      <c r="IEB23" s="30"/>
      <c r="IEC23" s="30"/>
      <c r="IED23" s="30"/>
      <c r="IEE23" s="30"/>
      <c r="IEF23" s="30"/>
      <c r="IEG23" s="30"/>
      <c r="IEH23" s="30"/>
      <c r="IEI23" s="30"/>
      <c r="IEJ23" s="30"/>
      <c r="IEK23" s="30"/>
      <c r="IEL23" s="30"/>
      <c r="IEM23" s="30"/>
      <c r="IEN23" s="30"/>
      <c r="IEO23" s="30"/>
      <c r="IEP23" s="30"/>
      <c r="IEQ23" s="30"/>
      <c r="IER23" s="30"/>
      <c r="IES23" s="30"/>
      <c r="IET23" s="30"/>
      <c r="IEU23" s="30"/>
      <c r="IEV23" s="30"/>
      <c r="IEW23" s="30"/>
      <c r="IEX23" s="30"/>
      <c r="IEY23" s="30"/>
      <c r="IEZ23" s="30"/>
      <c r="IFA23" s="30"/>
      <c r="IFB23" s="30"/>
      <c r="IFC23" s="30"/>
      <c r="IFD23" s="30"/>
      <c r="IFE23" s="30"/>
      <c r="IFF23" s="30"/>
      <c r="IFG23" s="30"/>
      <c r="IFH23" s="30"/>
      <c r="IFI23" s="30"/>
      <c r="IFJ23" s="30"/>
      <c r="IFK23" s="30"/>
      <c r="IFL23" s="30"/>
      <c r="IFM23" s="30"/>
      <c r="IFN23" s="30"/>
      <c r="IFO23" s="30"/>
      <c r="IFP23" s="30"/>
      <c r="IFQ23" s="30"/>
      <c r="IFR23" s="30"/>
      <c r="IFS23" s="30"/>
      <c r="IFT23" s="30"/>
      <c r="IFU23" s="30"/>
      <c r="IFV23" s="30"/>
      <c r="IFW23" s="30"/>
      <c r="IFX23" s="30"/>
      <c r="IFY23" s="30"/>
      <c r="IFZ23" s="30"/>
      <c r="IGA23" s="30"/>
      <c r="IGB23" s="30"/>
      <c r="IGC23" s="30"/>
      <c r="IGD23" s="30"/>
      <c r="IGE23" s="30"/>
      <c r="IGF23" s="30"/>
      <c r="IGG23" s="30"/>
      <c r="IGH23" s="30"/>
      <c r="IGI23" s="30"/>
      <c r="IGJ23" s="30"/>
      <c r="IGK23" s="30"/>
      <c r="IGL23" s="30"/>
      <c r="IGM23" s="30"/>
      <c r="IGN23" s="30"/>
      <c r="IGO23" s="30"/>
      <c r="IGP23" s="30"/>
      <c r="IGQ23" s="30"/>
      <c r="IGR23" s="30"/>
      <c r="IGS23" s="30"/>
      <c r="IGT23" s="30"/>
      <c r="IGU23" s="30"/>
      <c r="IGV23" s="30"/>
      <c r="IGW23" s="30"/>
      <c r="IGX23" s="30"/>
      <c r="IGY23" s="30"/>
      <c r="IGZ23" s="30"/>
      <c r="IHA23" s="30"/>
      <c r="IHB23" s="30"/>
      <c r="IHC23" s="30"/>
      <c r="IHD23" s="30"/>
      <c r="IHE23" s="30"/>
      <c r="IHF23" s="30"/>
      <c r="IHG23" s="30"/>
      <c r="IHH23" s="30"/>
      <c r="IHI23" s="30"/>
      <c r="IHJ23" s="30"/>
      <c r="IHK23" s="30"/>
      <c r="IHL23" s="30"/>
      <c r="IHM23" s="30"/>
      <c r="IHN23" s="30"/>
      <c r="IHO23" s="30"/>
      <c r="IHP23" s="30"/>
      <c r="IHQ23" s="30"/>
      <c r="IHR23" s="30"/>
      <c r="IHS23" s="30"/>
      <c r="IHT23" s="30"/>
      <c r="IHU23" s="30"/>
      <c r="IHV23" s="30"/>
      <c r="IHW23" s="30"/>
      <c r="IHX23" s="30"/>
      <c r="IHY23" s="30"/>
      <c r="IHZ23" s="30"/>
      <c r="IIA23" s="30"/>
      <c r="IIB23" s="30"/>
      <c r="IIC23" s="30"/>
      <c r="IID23" s="30"/>
      <c r="IIE23" s="30"/>
      <c r="IIF23" s="30"/>
      <c r="IIG23" s="30"/>
      <c r="IIH23" s="30"/>
      <c r="III23" s="30"/>
      <c r="IIJ23" s="30"/>
      <c r="IIK23" s="30"/>
      <c r="IIL23" s="30"/>
      <c r="IIM23" s="30"/>
      <c r="IIN23" s="30"/>
      <c r="IIO23" s="30"/>
      <c r="IIP23" s="30"/>
      <c r="IIQ23" s="30"/>
      <c r="IIR23" s="30"/>
      <c r="IIS23" s="30"/>
      <c r="IIT23" s="30"/>
      <c r="IIU23" s="30"/>
      <c r="IIV23" s="30"/>
      <c r="IIW23" s="30"/>
      <c r="IIX23" s="30"/>
      <c r="IIY23" s="30"/>
      <c r="IIZ23" s="30"/>
      <c r="IJA23" s="30"/>
      <c r="IJB23" s="30"/>
      <c r="IJC23" s="30"/>
      <c r="IJD23" s="30"/>
      <c r="IJE23" s="30"/>
      <c r="IJF23" s="30"/>
      <c r="IJG23" s="30"/>
      <c r="IJH23" s="30"/>
      <c r="IJI23" s="30"/>
      <c r="IJJ23" s="30"/>
      <c r="IJK23" s="30"/>
      <c r="IJL23" s="30"/>
      <c r="IJM23" s="30"/>
      <c r="IJN23" s="30"/>
      <c r="IJO23" s="30"/>
      <c r="IJP23" s="30"/>
      <c r="IJQ23" s="30"/>
      <c r="IJR23" s="30"/>
      <c r="IJS23" s="30"/>
      <c r="IJT23" s="30"/>
      <c r="IJU23" s="30"/>
      <c r="IJV23" s="30"/>
      <c r="IJW23" s="30"/>
      <c r="IJX23" s="30"/>
      <c r="IJY23" s="30"/>
      <c r="IJZ23" s="30"/>
      <c r="IKA23" s="30"/>
      <c r="IKB23" s="30"/>
      <c r="IKC23" s="30"/>
      <c r="IKD23" s="30"/>
      <c r="IKE23" s="30"/>
      <c r="IKF23" s="30"/>
      <c r="IKG23" s="30"/>
      <c r="IKH23" s="30"/>
      <c r="IKI23" s="30"/>
      <c r="IKJ23" s="30"/>
      <c r="IKK23" s="30"/>
      <c r="IKL23" s="30"/>
      <c r="IKM23" s="30"/>
      <c r="IKN23" s="30"/>
      <c r="IKO23" s="30"/>
      <c r="IKP23" s="30"/>
      <c r="IKQ23" s="30"/>
      <c r="IKR23" s="30"/>
      <c r="IKS23" s="30"/>
      <c r="IKT23" s="30"/>
      <c r="IKU23" s="30"/>
      <c r="IKV23" s="30"/>
      <c r="IKW23" s="30"/>
      <c r="IKX23" s="30"/>
      <c r="IKY23" s="30"/>
      <c r="IKZ23" s="30"/>
      <c r="ILA23" s="30"/>
      <c r="ILB23" s="30"/>
      <c r="ILC23" s="30"/>
      <c r="ILD23" s="30"/>
      <c r="ILE23" s="30"/>
      <c r="ILF23" s="30"/>
      <c r="ILG23" s="30"/>
      <c r="ILH23" s="30"/>
      <c r="ILI23" s="30"/>
      <c r="ILJ23" s="30"/>
      <c r="ILK23" s="30"/>
      <c r="ILL23" s="30"/>
      <c r="ILM23" s="30"/>
      <c r="ILN23" s="30"/>
      <c r="ILO23" s="30"/>
      <c r="ILP23" s="30"/>
      <c r="ILQ23" s="30"/>
      <c r="ILR23" s="30"/>
      <c r="ILS23" s="30"/>
      <c r="ILT23" s="30"/>
      <c r="ILU23" s="30"/>
      <c r="ILV23" s="30"/>
      <c r="ILW23" s="30"/>
      <c r="ILX23" s="30"/>
      <c r="ILY23" s="30"/>
      <c r="ILZ23" s="30"/>
      <c r="IMA23" s="30"/>
      <c r="IMB23" s="30"/>
      <c r="IMC23" s="30"/>
      <c r="IMD23" s="30"/>
      <c r="IME23" s="30"/>
      <c r="IMF23" s="30"/>
      <c r="IMG23" s="30"/>
      <c r="IMH23" s="30"/>
      <c r="IMI23" s="30"/>
      <c r="IMJ23" s="30"/>
      <c r="IMK23" s="30"/>
      <c r="IML23" s="30"/>
      <c r="IMM23" s="30"/>
      <c r="IMN23" s="30"/>
      <c r="IMO23" s="30"/>
      <c r="IMP23" s="30"/>
      <c r="IMQ23" s="30"/>
      <c r="IMR23" s="30"/>
      <c r="IMS23" s="30"/>
      <c r="IMT23" s="30"/>
      <c r="IMU23" s="30"/>
      <c r="IMV23" s="30"/>
      <c r="IMW23" s="30"/>
      <c r="IMX23" s="30"/>
      <c r="IMY23" s="30"/>
      <c r="IMZ23" s="30"/>
      <c r="INA23" s="30"/>
      <c r="INB23" s="30"/>
      <c r="INC23" s="30"/>
      <c r="IND23" s="30"/>
      <c r="INE23" s="30"/>
      <c r="INF23" s="30"/>
      <c r="ING23" s="30"/>
      <c r="INH23" s="30"/>
      <c r="INI23" s="30"/>
      <c r="INJ23" s="30"/>
      <c r="INK23" s="30"/>
      <c r="INL23" s="30"/>
      <c r="INM23" s="30"/>
      <c r="INN23" s="30"/>
      <c r="INO23" s="30"/>
      <c r="INP23" s="30"/>
      <c r="INQ23" s="30"/>
      <c r="INR23" s="30"/>
      <c r="INS23" s="30"/>
      <c r="INT23" s="30"/>
      <c r="INU23" s="30"/>
      <c r="INV23" s="30"/>
      <c r="INW23" s="30"/>
      <c r="INX23" s="30"/>
      <c r="INY23" s="30"/>
      <c r="INZ23" s="30"/>
      <c r="IOA23" s="30"/>
      <c r="IOB23" s="30"/>
      <c r="IOC23" s="30"/>
      <c r="IOD23" s="30"/>
      <c r="IOE23" s="30"/>
      <c r="IOF23" s="30"/>
      <c r="IOG23" s="30"/>
      <c r="IOH23" s="30"/>
      <c r="IOI23" s="30"/>
      <c r="IOJ23" s="30"/>
      <c r="IOK23" s="30"/>
      <c r="IOL23" s="30"/>
      <c r="IOM23" s="30"/>
      <c r="ION23" s="30"/>
      <c r="IOO23" s="30"/>
      <c r="IOP23" s="30"/>
      <c r="IOQ23" s="30"/>
      <c r="IOR23" s="30"/>
      <c r="IOS23" s="30"/>
      <c r="IOT23" s="30"/>
      <c r="IOU23" s="30"/>
      <c r="IOV23" s="30"/>
      <c r="IOW23" s="30"/>
      <c r="IOX23" s="30"/>
      <c r="IOY23" s="30"/>
      <c r="IOZ23" s="30"/>
      <c r="IPA23" s="30"/>
      <c r="IPB23" s="30"/>
      <c r="IPC23" s="30"/>
      <c r="IPD23" s="30"/>
      <c r="IPE23" s="30"/>
      <c r="IPF23" s="30"/>
      <c r="IPG23" s="30"/>
      <c r="IPH23" s="30"/>
      <c r="IPI23" s="30"/>
      <c r="IPJ23" s="30"/>
      <c r="IPK23" s="30"/>
      <c r="IPL23" s="30"/>
      <c r="IPM23" s="30"/>
      <c r="IPN23" s="30"/>
      <c r="IPO23" s="30"/>
      <c r="IPP23" s="30"/>
      <c r="IPQ23" s="30"/>
      <c r="IPR23" s="30"/>
      <c r="IPS23" s="30"/>
      <c r="IPT23" s="30"/>
      <c r="IPU23" s="30"/>
      <c r="IPV23" s="30"/>
      <c r="IPW23" s="30"/>
      <c r="IPX23" s="30"/>
      <c r="IPY23" s="30"/>
      <c r="IPZ23" s="30"/>
      <c r="IQA23" s="30"/>
      <c r="IQB23" s="30"/>
      <c r="IQC23" s="30"/>
      <c r="IQD23" s="30"/>
      <c r="IQE23" s="30"/>
      <c r="IQF23" s="30"/>
      <c r="IQG23" s="30"/>
      <c r="IQH23" s="30"/>
      <c r="IQI23" s="30"/>
      <c r="IQJ23" s="30"/>
      <c r="IQK23" s="30"/>
      <c r="IQL23" s="30"/>
      <c r="IQM23" s="30"/>
      <c r="IQN23" s="30"/>
      <c r="IQO23" s="30"/>
      <c r="IQP23" s="30"/>
      <c r="IQQ23" s="30"/>
      <c r="IQR23" s="30"/>
      <c r="IQS23" s="30"/>
      <c r="IQT23" s="30"/>
      <c r="IQU23" s="30"/>
      <c r="IQV23" s="30"/>
      <c r="IQW23" s="30"/>
      <c r="IQX23" s="30"/>
      <c r="IQY23" s="30"/>
      <c r="IQZ23" s="30"/>
      <c r="IRA23" s="30"/>
      <c r="IRB23" s="30"/>
      <c r="IRC23" s="30"/>
      <c r="IRD23" s="30"/>
      <c r="IRE23" s="30"/>
      <c r="IRF23" s="30"/>
      <c r="IRG23" s="30"/>
      <c r="IRH23" s="30"/>
      <c r="IRI23" s="30"/>
      <c r="IRJ23" s="30"/>
      <c r="IRK23" s="30"/>
      <c r="IRL23" s="30"/>
      <c r="IRM23" s="30"/>
      <c r="IRN23" s="30"/>
      <c r="IRO23" s="30"/>
      <c r="IRP23" s="30"/>
      <c r="IRQ23" s="30"/>
      <c r="IRR23" s="30"/>
      <c r="IRS23" s="30"/>
      <c r="IRT23" s="30"/>
      <c r="IRU23" s="30"/>
      <c r="IRV23" s="30"/>
      <c r="IRW23" s="30"/>
      <c r="IRX23" s="30"/>
      <c r="IRY23" s="30"/>
      <c r="IRZ23" s="30"/>
      <c r="ISA23" s="30"/>
      <c r="ISB23" s="30"/>
      <c r="ISC23" s="30"/>
      <c r="ISD23" s="30"/>
      <c r="ISE23" s="30"/>
      <c r="ISF23" s="30"/>
      <c r="ISG23" s="30"/>
      <c r="ISH23" s="30"/>
      <c r="ISI23" s="30"/>
      <c r="ISJ23" s="30"/>
      <c r="ISK23" s="30"/>
      <c r="ISL23" s="30"/>
      <c r="ISM23" s="30"/>
      <c r="ISN23" s="30"/>
      <c r="ISO23" s="30"/>
      <c r="ISP23" s="30"/>
      <c r="ISQ23" s="30"/>
      <c r="ISR23" s="30"/>
      <c r="ISS23" s="30"/>
      <c r="IST23" s="30"/>
      <c r="ISU23" s="30"/>
      <c r="ISV23" s="30"/>
      <c r="ISW23" s="30"/>
      <c r="ISX23" s="30"/>
      <c r="ISY23" s="30"/>
      <c r="ISZ23" s="30"/>
      <c r="ITA23" s="30"/>
      <c r="ITB23" s="30"/>
      <c r="ITC23" s="30"/>
      <c r="ITD23" s="30"/>
      <c r="ITE23" s="30"/>
      <c r="ITF23" s="30"/>
      <c r="ITG23" s="30"/>
      <c r="ITH23" s="30"/>
      <c r="ITI23" s="30"/>
      <c r="ITJ23" s="30"/>
      <c r="ITK23" s="30"/>
      <c r="ITL23" s="30"/>
      <c r="ITM23" s="30"/>
      <c r="ITN23" s="30"/>
      <c r="ITO23" s="30"/>
      <c r="ITP23" s="30"/>
      <c r="ITQ23" s="30"/>
      <c r="ITR23" s="30"/>
      <c r="ITS23" s="30"/>
      <c r="ITT23" s="30"/>
      <c r="ITU23" s="30"/>
      <c r="ITV23" s="30"/>
      <c r="ITW23" s="30"/>
      <c r="ITX23" s="30"/>
      <c r="ITY23" s="30"/>
      <c r="ITZ23" s="30"/>
      <c r="IUA23" s="30"/>
      <c r="IUB23" s="30"/>
      <c r="IUC23" s="30"/>
      <c r="IUD23" s="30"/>
      <c r="IUE23" s="30"/>
      <c r="IUF23" s="30"/>
      <c r="IUG23" s="30"/>
      <c r="IUH23" s="30"/>
      <c r="IUI23" s="30"/>
      <c r="IUJ23" s="30"/>
      <c r="IUK23" s="30"/>
      <c r="IUL23" s="30"/>
      <c r="IUM23" s="30"/>
      <c r="IUN23" s="30"/>
      <c r="IUO23" s="30"/>
      <c r="IUP23" s="30"/>
      <c r="IUQ23" s="30"/>
      <c r="IUR23" s="30"/>
      <c r="IUS23" s="30"/>
      <c r="IUT23" s="30"/>
      <c r="IUU23" s="30"/>
      <c r="IUV23" s="30"/>
      <c r="IUW23" s="30"/>
      <c r="IUX23" s="30"/>
      <c r="IUY23" s="30"/>
      <c r="IUZ23" s="30"/>
      <c r="IVA23" s="30"/>
      <c r="IVB23" s="30"/>
      <c r="IVC23" s="30"/>
      <c r="IVD23" s="30"/>
      <c r="IVE23" s="30"/>
      <c r="IVF23" s="30"/>
      <c r="IVG23" s="30"/>
      <c r="IVH23" s="30"/>
      <c r="IVI23" s="30"/>
      <c r="IVJ23" s="30"/>
      <c r="IVK23" s="30"/>
      <c r="IVL23" s="30"/>
      <c r="IVM23" s="30"/>
      <c r="IVN23" s="30"/>
      <c r="IVO23" s="30"/>
      <c r="IVP23" s="30"/>
      <c r="IVQ23" s="30"/>
      <c r="IVR23" s="30"/>
      <c r="IVS23" s="30"/>
      <c r="IVT23" s="30"/>
      <c r="IVU23" s="30"/>
      <c r="IVV23" s="30"/>
      <c r="IVW23" s="30"/>
      <c r="IVX23" s="30"/>
      <c r="IVY23" s="30"/>
      <c r="IVZ23" s="30"/>
      <c r="IWA23" s="30"/>
      <c r="IWB23" s="30"/>
      <c r="IWC23" s="30"/>
      <c r="IWD23" s="30"/>
      <c r="IWE23" s="30"/>
      <c r="IWF23" s="30"/>
      <c r="IWG23" s="30"/>
      <c r="IWH23" s="30"/>
      <c r="IWI23" s="30"/>
      <c r="IWJ23" s="30"/>
      <c r="IWK23" s="30"/>
      <c r="IWL23" s="30"/>
      <c r="IWM23" s="30"/>
      <c r="IWN23" s="30"/>
      <c r="IWO23" s="30"/>
      <c r="IWP23" s="30"/>
      <c r="IWQ23" s="30"/>
      <c r="IWR23" s="30"/>
      <c r="IWS23" s="30"/>
      <c r="IWT23" s="30"/>
      <c r="IWU23" s="30"/>
      <c r="IWV23" s="30"/>
      <c r="IWW23" s="30"/>
      <c r="IWX23" s="30"/>
      <c r="IWY23" s="30"/>
      <c r="IWZ23" s="30"/>
      <c r="IXA23" s="30"/>
      <c r="IXB23" s="30"/>
      <c r="IXC23" s="30"/>
      <c r="IXD23" s="30"/>
      <c r="IXE23" s="30"/>
      <c r="IXF23" s="30"/>
      <c r="IXG23" s="30"/>
      <c r="IXH23" s="30"/>
      <c r="IXI23" s="30"/>
      <c r="IXJ23" s="30"/>
      <c r="IXK23" s="30"/>
      <c r="IXL23" s="30"/>
      <c r="IXM23" s="30"/>
      <c r="IXN23" s="30"/>
      <c r="IXO23" s="30"/>
      <c r="IXP23" s="30"/>
      <c r="IXQ23" s="30"/>
      <c r="IXR23" s="30"/>
      <c r="IXS23" s="30"/>
      <c r="IXT23" s="30"/>
      <c r="IXU23" s="30"/>
      <c r="IXV23" s="30"/>
      <c r="IXW23" s="30"/>
      <c r="IXX23" s="30"/>
      <c r="IXY23" s="30"/>
      <c r="IXZ23" s="30"/>
      <c r="IYA23" s="30"/>
      <c r="IYB23" s="30"/>
      <c r="IYC23" s="30"/>
      <c r="IYD23" s="30"/>
      <c r="IYE23" s="30"/>
      <c r="IYF23" s="30"/>
      <c r="IYG23" s="30"/>
      <c r="IYH23" s="30"/>
      <c r="IYI23" s="30"/>
      <c r="IYJ23" s="30"/>
      <c r="IYK23" s="30"/>
      <c r="IYL23" s="30"/>
      <c r="IYM23" s="30"/>
      <c r="IYN23" s="30"/>
      <c r="IYO23" s="30"/>
      <c r="IYP23" s="30"/>
      <c r="IYQ23" s="30"/>
      <c r="IYR23" s="30"/>
      <c r="IYS23" s="30"/>
      <c r="IYT23" s="30"/>
      <c r="IYU23" s="30"/>
      <c r="IYV23" s="30"/>
      <c r="IYW23" s="30"/>
      <c r="IYX23" s="30"/>
      <c r="IYY23" s="30"/>
      <c r="IYZ23" s="30"/>
      <c r="IZA23" s="30"/>
      <c r="IZB23" s="30"/>
      <c r="IZC23" s="30"/>
      <c r="IZD23" s="30"/>
      <c r="IZE23" s="30"/>
      <c r="IZF23" s="30"/>
      <c r="IZG23" s="30"/>
      <c r="IZH23" s="30"/>
      <c r="IZI23" s="30"/>
      <c r="IZJ23" s="30"/>
      <c r="IZK23" s="30"/>
      <c r="IZL23" s="30"/>
      <c r="IZM23" s="30"/>
      <c r="IZN23" s="30"/>
      <c r="IZO23" s="30"/>
      <c r="IZP23" s="30"/>
      <c r="IZQ23" s="30"/>
      <c r="IZR23" s="30"/>
      <c r="IZS23" s="30"/>
      <c r="IZT23" s="30"/>
      <c r="IZU23" s="30"/>
      <c r="IZV23" s="30"/>
      <c r="IZW23" s="30"/>
      <c r="IZX23" s="30"/>
      <c r="IZY23" s="30"/>
      <c r="IZZ23" s="30"/>
      <c r="JAA23" s="30"/>
      <c r="JAB23" s="30"/>
      <c r="JAC23" s="30"/>
      <c r="JAD23" s="30"/>
      <c r="JAE23" s="30"/>
      <c r="JAF23" s="30"/>
      <c r="JAG23" s="30"/>
      <c r="JAH23" s="30"/>
      <c r="JAI23" s="30"/>
      <c r="JAJ23" s="30"/>
      <c r="JAK23" s="30"/>
      <c r="JAL23" s="30"/>
      <c r="JAM23" s="30"/>
      <c r="JAN23" s="30"/>
      <c r="JAO23" s="30"/>
      <c r="JAP23" s="30"/>
      <c r="JAQ23" s="30"/>
      <c r="JAR23" s="30"/>
      <c r="JAS23" s="30"/>
      <c r="JAT23" s="30"/>
      <c r="JAU23" s="30"/>
      <c r="JAV23" s="30"/>
      <c r="JAW23" s="30"/>
      <c r="JAX23" s="30"/>
      <c r="JAY23" s="30"/>
      <c r="JAZ23" s="30"/>
      <c r="JBA23" s="30"/>
      <c r="JBB23" s="30"/>
      <c r="JBC23" s="30"/>
      <c r="JBD23" s="30"/>
      <c r="JBE23" s="30"/>
      <c r="JBF23" s="30"/>
      <c r="JBG23" s="30"/>
      <c r="JBH23" s="30"/>
      <c r="JBI23" s="30"/>
      <c r="JBJ23" s="30"/>
      <c r="JBK23" s="30"/>
      <c r="JBL23" s="30"/>
      <c r="JBM23" s="30"/>
      <c r="JBN23" s="30"/>
      <c r="JBO23" s="30"/>
      <c r="JBP23" s="30"/>
      <c r="JBQ23" s="30"/>
      <c r="JBR23" s="30"/>
      <c r="JBS23" s="30"/>
      <c r="JBT23" s="30"/>
      <c r="JBU23" s="30"/>
      <c r="JBV23" s="30"/>
      <c r="JBW23" s="30"/>
      <c r="JBX23" s="30"/>
      <c r="JBY23" s="30"/>
      <c r="JBZ23" s="30"/>
      <c r="JCA23" s="30"/>
      <c r="JCB23" s="30"/>
      <c r="JCC23" s="30"/>
      <c r="JCD23" s="30"/>
      <c r="JCE23" s="30"/>
      <c r="JCF23" s="30"/>
      <c r="JCG23" s="30"/>
      <c r="JCH23" s="30"/>
      <c r="JCI23" s="30"/>
      <c r="JCJ23" s="30"/>
      <c r="JCK23" s="30"/>
      <c r="JCL23" s="30"/>
      <c r="JCM23" s="30"/>
      <c r="JCN23" s="30"/>
      <c r="JCO23" s="30"/>
      <c r="JCP23" s="30"/>
      <c r="JCQ23" s="30"/>
      <c r="JCR23" s="30"/>
      <c r="JCS23" s="30"/>
      <c r="JCT23" s="30"/>
      <c r="JCU23" s="30"/>
      <c r="JCV23" s="30"/>
      <c r="JCW23" s="30"/>
      <c r="JCX23" s="30"/>
      <c r="JCY23" s="30"/>
      <c r="JCZ23" s="30"/>
      <c r="JDA23" s="30"/>
      <c r="JDB23" s="30"/>
      <c r="JDC23" s="30"/>
      <c r="JDD23" s="30"/>
      <c r="JDE23" s="30"/>
      <c r="JDF23" s="30"/>
      <c r="JDG23" s="30"/>
      <c r="JDH23" s="30"/>
      <c r="JDI23" s="30"/>
      <c r="JDJ23" s="30"/>
      <c r="JDK23" s="30"/>
      <c r="JDL23" s="30"/>
      <c r="JDM23" s="30"/>
      <c r="JDN23" s="30"/>
      <c r="JDO23" s="30"/>
      <c r="JDP23" s="30"/>
      <c r="JDQ23" s="30"/>
      <c r="JDR23" s="30"/>
      <c r="JDS23" s="30"/>
      <c r="JDT23" s="30"/>
      <c r="JDU23" s="30"/>
      <c r="JDV23" s="30"/>
      <c r="JDW23" s="30"/>
      <c r="JDX23" s="30"/>
      <c r="JDY23" s="30"/>
      <c r="JDZ23" s="30"/>
      <c r="JEA23" s="30"/>
      <c r="JEB23" s="30"/>
      <c r="JEC23" s="30"/>
      <c r="JED23" s="30"/>
      <c r="JEE23" s="30"/>
      <c r="JEF23" s="30"/>
      <c r="JEG23" s="30"/>
      <c r="JEH23" s="30"/>
      <c r="JEI23" s="30"/>
      <c r="JEJ23" s="30"/>
      <c r="JEK23" s="30"/>
      <c r="JEL23" s="30"/>
      <c r="JEM23" s="30"/>
      <c r="JEN23" s="30"/>
      <c r="JEO23" s="30"/>
      <c r="JEP23" s="30"/>
      <c r="JEQ23" s="30"/>
      <c r="JER23" s="30"/>
      <c r="JES23" s="30"/>
      <c r="JET23" s="30"/>
      <c r="JEU23" s="30"/>
      <c r="JEV23" s="30"/>
      <c r="JEW23" s="30"/>
      <c r="JEX23" s="30"/>
      <c r="JEY23" s="30"/>
      <c r="JEZ23" s="30"/>
      <c r="JFA23" s="30"/>
      <c r="JFB23" s="30"/>
      <c r="JFC23" s="30"/>
      <c r="JFD23" s="30"/>
      <c r="JFE23" s="30"/>
      <c r="JFF23" s="30"/>
      <c r="JFG23" s="30"/>
      <c r="JFH23" s="30"/>
      <c r="JFI23" s="30"/>
      <c r="JFJ23" s="30"/>
      <c r="JFK23" s="30"/>
      <c r="JFL23" s="30"/>
      <c r="JFM23" s="30"/>
      <c r="JFN23" s="30"/>
      <c r="JFO23" s="30"/>
      <c r="JFP23" s="30"/>
      <c r="JFQ23" s="30"/>
      <c r="JFR23" s="30"/>
      <c r="JFS23" s="30"/>
      <c r="JFT23" s="30"/>
      <c r="JFU23" s="30"/>
      <c r="JFV23" s="30"/>
      <c r="JFW23" s="30"/>
      <c r="JFX23" s="30"/>
      <c r="JFY23" s="30"/>
      <c r="JFZ23" s="30"/>
      <c r="JGA23" s="30"/>
      <c r="JGB23" s="30"/>
      <c r="JGC23" s="30"/>
      <c r="JGD23" s="30"/>
      <c r="JGE23" s="30"/>
      <c r="JGF23" s="30"/>
      <c r="JGG23" s="30"/>
      <c r="JGH23" s="30"/>
      <c r="JGI23" s="30"/>
      <c r="JGJ23" s="30"/>
      <c r="JGK23" s="30"/>
      <c r="JGL23" s="30"/>
      <c r="JGM23" s="30"/>
      <c r="JGN23" s="30"/>
      <c r="JGO23" s="30"/>
      <c r="JGP23" s="30"/>
      <c r="JGQ23" s="30"/>
      <c r="JGR23" s="30"/>
      <c r="JGS23" s="30"/>
      <c r="JGT23" s="30"/>
      <c r="JGU23" s="30"/>
      <c r="JGV23" s="30"/>
      <c r="JGW23" s="30"/>
      <c r="JGX23" s="30"/>
      <c r="JGY23" s="30"/>
      <c r="JGZ23" s="30"/>
      <c r="JHA23" s="30"/>
      <c r="JHB23" s="30"/>
      <c r="JHC23" s="30"/>
      <c r="JHD23" s="30"/>
      <c r="JHE23" s="30"/>
      <c r="JHF23" s="30"/>
      <c r="JHG23" s="30"/>
      <c r="JHH23" s="30"/>
      <c r="JHI23" s="30"/>
      <c r="JHJ23" s="30"/>
      <c r="JHK23" s="30"/>
      <c r="JHL23" s="30"/>
      <c r="JHM23" s="30"/>
      <c r="JHN23" s="30"/>
      <c r="JHO23" s="30"/>
      <c r="JHP23" s="30"/>
      <c r="JHQ23" s="30"/>
      <c r="JHR23" s="30"/>
      <c r="JHS23" s="30"/>
      <c r="JHT23" s="30"/>
      <c r="JHU23" s="30"/>
      <c r="JHV23" s="30"/>
      <c r="JHW23" s="30"/>
      <c r="JHX23" s="30"/>
      <c r="JHY23" s="30"/>
      <c r="JHZ23" s="30"/>
      <c r="JIA23" s="30"/>
      <c r="JIB23" s="30"/>
      <c r="JIC23" s="30"/>
      <c r="JID23" s="30"/>
      <c r="JIE23" s="30"/>
      <c r="JIF23" s="30"/>
      <c r="JIG23" s="30"/>
      <c r="JIH23" s="30"/>
      <c r="JII23" s="30"/>
      <c r="JIJ23" s="30"/>
      <c r="JIK23" s="30"/>
      <c r="JIL23" s="30"/>
      <c r="JIM23" s="30"/>
      <c r="JIN23" s="30"/>
      <c r="JIO23" s="30"/>
      <c r="JIP23" s="30"/>
      <c r="JIQ23" s="30"/>
      <c r="JIR23" s="30"/>
      <c r="JIS23" s="30"/>
      <c r="JIT23" s="30"/>
      <c r="JIU23" s="30"/>
      <c r="JIV23" s="30"/>
      <c r="JIW23" s="30"/>
      <c r="JIX23" s="30"/>
      <c r="JIY23" s="30"/>
      <c r="JIZ23" s="30"/>
      <c r="JJA23" s="30"/>
      <c r="JJB23" s="30"/>
      <c r="JJC23" s="30"/>
      <c r="JJD23" s="30"/>
      <c r="JJE23" s="30"/>
      <c r="JJF23" s="30"/>
      <c r="JJG23" s="30"/>
      <c r="JJH23" s="30"/>
      <c r="JJI23" s="30"/>
      <c r="JJJ23" s="30"/>
      <c r="JJK23" s="30"/>
      <c r="JJL23" s="30"/>
      <c r="JJM23" s="30"/>
      <c r="JJN23" s="30"/>
      <c r="JJO23" s="30"/>
      <c r="JJP23" s="30"/>
      <c r="JJQ23" s="30"/>
      <c r="JJR23" s="30"/>
      <c r="JJS23" s="30"/>
      <c r="JJT23" s="30"/>
      <c r="JJU23" s="30"/>
      <c r="JJV23" s="30"/>
      <c r="JJW23" s="30"/>
      <c r="JJX23" s="30"/>
      <c r="JJY23" s="30"/>
      <c r="JJZ23" s="30"/>
      <c r="JKA23" s="30"/>
      <c r="JKB23" s="30"/>
      <c r="JKC23" s="30"/>
      <c r="JKD23" s="30"/>
      <c r="JKE23" s="30"/>
      <c r="JKF23" s="30"/>
      <c r="JKG23" s="30"/>
      <c r="JKH23" s="30"/>
      <c r="JKI23" s="30"/>
      <c r="JKJ23" s="30"/>
      <c r="JKK23" s="30"/>
      <c r="JKL23" s="30"/>
      <c r="JKM23" s="30"/>
      <c r="JKN23" s="30"/>
      <c r="JKO23" s="30"/>
      <c r="JKP23" s="30"/>
      <c r="JKQ23" s="30"/>
      <c r="JKR23" s="30"/>
      <c r="JKS23" s="30"/>
      <c r="JKT23" s="30"/>
      <c r="JKU23" s="30"/>
      <c r="JKV23" s="30"/>
      <c r="JKW23" s="30"/>
      <c r="JKX23" s="30"/>
      <c r="JKY23" s="30"/>
      <c r="JKZ23" s="30"/>
      <c r="JLA23" s="30"/>
      <c r="JLB23" s="30"/>
      <c r="JLC23" s="30"/>
      <c r="JLD23" s="30"/>
      <c r="JLE23" s="30"/>
      <c r="JLF23" s="30"/>
      <c r="JLG23" s="30"/>
      <c r="JLH23" s="30"/>
      <c r="JLI23" s="30"/>
      <c r="JLJ23" s="30"/>
      <c r="JLK23" s="30"/>
      <c r="JLL23" s="30"/>
      <c r="JLM23" s="30"/>
      <c r="JLN23" s="30"/>
      <c r="JLO23" s="30"/>
      <c r="JLP23" s="30"/>
      <c r="JLQ23" s="30"/>
      <c r="JLR23" s="30"/>
      <c r="JLS23" s="30"/>
      <c r="JLT23" s="30"/>
      <c r="JLU23" s="30"/>
      <c r="JLV23" s="30"/>
      <c r="JLW23" s="30"/>
      <c r="JLX23" s="30"/>
      <c r="JLY23" s="30"/>
      <c r="JLZ23" s="30"/>
      <c r="JMA23" s="30"/>
      <c r="JMB23" s="30"/>
      <c r="JMC23" s="30"/>
      <c r="JMD23" s="30"/>
      <c r="JME23" s="30"/>
      <c r="JMF23" s="30"/>
      <c r="JMG23" s="30"/>
      <c r="JMH23" s="30"/>
      <c r="JMI23" s="30"/>
      <c r="JMJ23" s="30"/>
      <c r="JMK23" s="30"/>
      <c r="JML23" s="30"/>
      <c r="JMM23" s="30"/>
      <c r="JMN23" s="30"/>
      <c r="JMO23" s="30"/>
      <c r="JMP23" s="30"/>
      <c r="JMQ23" s="30"/>
      <c r="JMR23" s="30"/>
      <c r="JMS23" s="30"/>
      <c r="JMT23" s="30"/>
      <c r="JMU23" s="30"/>
      <c r="JMV23" s="30"/>
      <c r="JMW23" s="30"/>
      <c r="JMX23" s="30"/>
      <c r="JMY23" s="30"/>
      <c r="JMZ23" s="30"/>
      <c r="JNA23" s="30"/>
      <c r="JNB23" s="30"/>
      <c r="JNC23" s="30"/>
      <c r="JND23" s="30"/>
      <c r="JNE23" s="30"/>
      <c r="JNF23" s="30"/>
      <c r="JNG23" s="30"/>
      <c r="JNH23" s="30"/>
      <c r="JNI23" s="30"/>
      <c r="JNJ23" s="30"/>
      <c r="JNK23" s="30"/>
      <c r="JNL23" s="30"/>
      <c r="JNM23" s="30"/>
      <c r="JNN23" s="30"/>
      <c r="JNO23" s="30"/>
      <c r="JNP23" s="30"/>
      <c r="JNQ23" s="30"/>
      <c r="JNR23" s="30"/>
      <c r="JNS23" s="30"/>
      <c r="JNT23" s="30"/>
      <c r="JNU23" s="30"/>
      <c r="JNV23" s="30"/>
      <c r="JNW23" s="30"/>
      <c r="JNX23" s="30"/>
      <c r="JNY23" s="30"/>
      <c r="JNZ23" s="30"/>
      <c r="JOA23" s="30"/>
      <c r="JOB23" s="30"/>
      <c r="JOC23" s="30"/>
      <c r="JOD23" s="30"/>
      <c r="JOE23" s="30"/>
      <c r="JOF23" s="30"/>
      <c r="JOG23" s="30"/>
      <c r="JOH23" s="30"/>
      <c r="JOI23" s="30"/>
      <c r="JOJ23" s="30"/>
      <c r="JOK23" s="30"/>
      <c r="JOL23" s="30"/>
      <c r="JOM23" s="30"/>
      <c r="JON23" s="30"/>
      <c r="JOO23" s="30"/>
      <c r="JOP23" s="30"/>
      <c r="JOQ23" s="30"/>
      <c r="JOR23" s="30"/>
      <c r="JOS23" s="30"/>
      <c r="JOT23" s="30"/>
      <c r="JOU23" s="30"/>
      <c r="JOV23" s="30"/>
      <c r="JOW23" s="30"/>
      <c r="JOX23" s="30"/>
      <c r="JOY23" s="30"/>
      <c r="JOZ23" s="30"/>
      <c r="JPA23" s="30"/>
      <c r="JPB23" s="30"/>
      <c r="JPC23" s="30"/>
      <c r="JPD23" s="30"/>
      <c r="JPE23" s="30"/>
      <c r="JPF23" s="30"/>
      <c r="JPG23" s="30"/>
      <c r="JPH23" s="30"/>
      <c r="JPI23" s="30"/>
      <c r="JPJ23" s="30"/>
      <c r="JPK23" s="30"/>
      <c r="JPL23" s="30"/>
      <c r="JPM23" s="30"/>
      <c r="JPN23" s="30"/>
      <c r="JPO23" s="30"/>
      <c r="JPP23" s="30"/>
      <c r="JPQ23" s="30"/>
      <c r="JPR23" s="30"/>
      <c r="JPS23" s="30"/>
      <c r="JPT23" s="30"/>
      <c r="JPU23" s="30"/>
      <c r="JPV23" s="30"/>
      <c r="JPW23" s="30"/>
      <c r="JPX23" s="30"/>
      <c r="JPY23" s="30"/>
      <c r="JPZ23" s="30"/>
      <c r="JQA23" s="30"/>
      <c r="JQB23" s="30"/>
      <c r="JQC23" s="30"/>
      <c r="JQD23" s="30"/>
      <c r="JQE23" s="30"/>
      <c r="JQF23" s="30"/>
      <c r="JQG23" s="30"/>
      <c r="JQH23" s="30"/>
      <c r="JQI23" s="30"/>
      <c r="JQJ23" s="30"/>
      <c r="JQK23" s="30"/>
      <c r="JQL23" s="30"/>
      <c r="JQM23" s="30"/>
      <c r="JQN23" s="30"/>
      <c r="JQO23" s="30"/>
      <c r="JQP23" s="30"/>
      <c r="JQQ23" s="30"/>
      <c r="JQR23" s="30"/>
      <c r="JQS23" s="30"/>
      <c r="JQT23" s="30"/>
      <c r="JQU23" s="30"/>
      <c r="JQV23" s="30"/>
      <c r="JQW23" s="30"/>
      <c r="JQX23" s="30"/>
      <c r="JQY23" s="30"/>
      <c r="JQZ23" s="30"/>
      <c r="JRA23" s="30"/>
      <c r="JRB23" s="30"/>
      <c r="JRC23" s="30"/>
      <c r="JRD23" s="30"/>
      <c r="JRE23" s="30"/>
      <c r="JRF23" s="30"/>
      <c r="JRG23" s="30"/>
      <c r="JRH23" s="30"/>
      <c r="JRI23" s="30"/>
      <c r="JRJ23" s="30"/>
      <c r="JRK23" s="30"/>
      <c r="JRL23" s="30"/>
      <c r="JRM23" s="30"/>
      <c r="JRN23" s="30"/>
      <c r="JRO23" s="30"/>
      <c r="JRP23" s="30"/>
      <c r="JRQ23" s="30"/>
      <c r="JRR23" s="30"/>
      <c r="JRS23" s="30"/>
      <c r="JRT23" s="30"/>
      <c r="JRU23" s="30"/>
      <c r="JRV23" s="30"/>
      <c r="JRW23" s="30"/>
      <c r="JRX23" s="30"/>
      <c r="JRY23" s="30"/>
      <c r="JRZ23" s="30"/>
      <c r="JSA23" s="30"/>
      <c r="JSB23" s="30"/>
      <c r="JSC23" s="30"/>
      <c r="JSD23" s="30"/>
      <c r="JSE23" s="30"/>
      <c r="JSF23" s="30"/>
      <c r="JSG23" s="30"/>
      <c r="JSH23" s="30"/>
      <c r="JSI23" s="30"/>
      <c r="JSJ23" s="30"/>
      <c r="JSK23" s="30"/>
      <c r="JSL23" s="30"/>
      <c r="JSM23" s="30"/>
      <c r="JSN23" s="30"/>
      <c r="JSO23" s="30"/>
      <c r="JSP23" s="30"/>
      <c r="JSQ23" s="30"/>
      <c r="JSR23" s="30"/>
      <c r="JSS23" s="30"/>
      <c r="JST23" s="30"/>
      <c r="JSU23" s="30"/>
      <c r="JSV23" s="30"/>
      <c r="JSW23" s="30"/>
      <c r="JSX23" s="30"/>
      <c r="JSY23" s="30"/>
      <c r="JSZ23" s="30"/>
      <c r="JTA23" s="30"/>
      <c r="JTB23" s="30"/>
      <c r="JTC23" s="30"/>
      <c r="JTD23" s="30"/>
      <c r="JTE23" s="30"/>
      <c r="JTF23" s="30"/>
      <c r="JTG23" s="30"/>
      <c r="JTH23" s="30"/>
      <c r="JTI23" s="30"/>
      <c r="JTJ23" s="30"/>
      <c r="JTK23" s="30"/>
      <c r="JTL23" s="30"/>
      <c r="JTM23" s="30"/>
      <c r="JTN23" s="30"/>
      <c r="JTO23" s="30"/>
      <c r="JTP23" s="30"/>
      <c r="JTQ23" s="30"/>
      <c r="JTR23" s="30"/>
      <c r="JTS23" s="30"/>
      <c r="JTT23" s="30"/>
      <c r="JTU23" s="30"/>
      <c r="JTV23" s="30"/>
      <c r="JTW23" s="30"/>
      <c r="JTX23" s="30"/>
      <c r="JTY23" s="30"/>
      <c r="JTZ23" s="30"/>
      <c r="JUA23" s="30"/>
      <c r="JUB23" s="30"/>
      <c r="JUC23" s="30"/>
      <c r="JUD23" s="30"/>
      <c r="JUE23" s="30"/>
      <c r="JUF23" s="30"/>
      <c r="JUG23" s="30"/>
      <c r="JUH23" s="30"/>
      <c r="JUI23" s="30"/>
      <c r="JUJ23" s="30"/>
      <c r="JUK23" s="30"/>
      <c r="JUL23" s="30"/>
      <c r="JUM23" s="30"/>
      <c r="JUN23" s="30"/>
      <c r="JUO23" s="30"/>
      <c r="JUP23" s="30"/>
      <c r="JUQ23" s="30"/>
      <c r="JUR23" s="30"/>
      <c r="JUS23" s="30"/>
      <c r="JUT23" s="30"/>
      <c r="JUU23" s="30"/>
      <c r="JUV23" s="30"/>
      <c r="JUW23" s="30"/>
      <c r="JUX23" s="30"/>
      <c r="JUY23" s="30"/>
      <c r="JUZ23" s="30"/>
      <c r="JVA23" s="30"/>
      <c r="JVB23" s="30"/>
      <c r="JVC23" s="30"/>
      <c r="JVD23" s="30"/>
      <c r="JVE23" s="30"/>
      <c r="JVF23" s="30"/>
      <c r="JVG23" s="30"/>
      <c r="JVH23" s="30"/>
      <c r="JVI23" s="30"/>
      <c r="JVJ23" s="30"/>
      <c r="JVK23" s="30"/>
      <c r="JVL23" s="30"/>
      <c r="JVM23" s="30"/>
      <c r="JVN23" s="30"/>
      <c r="JVO23" s="30"/>
      <c r="JVP23" s="30"/>
      <c r="JVQ23" s="30"/>
      <c r="JVR23" s="30"/>
      <c r="JVS23" s="30"/>
      <c r="JVT23" s="30"/>
      <c r="JVU23" s="30"/>
      <c r="JVV23" s="30"/>
      <c r="JVW23" s="30"/>
      <c r="JVX23" s="30"/>
      <c r="JVY23" s="30"/>
      <c r="JVZ23" s="30"/>
      <c r="JWA23" s="30"/>
      <c r="JWB23" s="30"/>
      <c r="JWC23" s="30"/>
      <c r="JWD23" s="30"/>
      <c r="JWE23" s="30"/>
      <c r="JWF23" s="30"/>
      <c r="JWG23" s="30"/>
      <c r="JWH23" s="30"/>
      <c r="JWI23" s="30"/>
      <c r="JWJ23" s="30"/>
      <c r="JWK23" s="30"/>
      <c r="JWL23" s="30"/>
      <c r="JWM23" s="30"/>
      <c r="JWN23" s="30"/>
      <c r="JWO23" s="30"/>
      <c r="JWP23" s="30"/>
      <c r="JWQ23" s="30"/>
      <c r="JWR23" s="30"/>
      <c r="JWS23" s="30"/>
      <c r="JWT23" s="30"/>
      <c r="JWU23" s="30"/>
      <c r="JWV23" s="30"/>
      <c r="JWW23" s="30"/>
      <c r="JWX23" s="30"/>
      <c r="JWY23" s="30"/>
      <c r="JWZ23" s="30"/>
      <c r="JXA23" s="30"/>
      <c r="JXB23" s="30"/>
      <c r="JXC23" s="30"/>
      <c r="JXD23" s="30"/>
      <c r="JXE23" s="30"/>
      <c r="JXF23" s="30"/>
      <c r="JXG23" s="30"/>
      <c r="JXH23" s="30"/>
      <c r="JXI23" s="30"/>
      <c r="JXJ23" s="30"/>
      <c r="JXK23" s="30"/>
      <c r="JXL23" s="30"/>
      <c r="JXM23" s="30"/>
      <c r="JXN23" s="30"/>
      <c r="JXO23" s="30"/>
      <c r="JXP23" s="30"/>
      <c r="JXQ23" s="30"/>
      <c r="JXR23" s="30"/>
      <c r="JXS23" s="30"/>
      <c r="JXT23" s="30"/>
      <c r="JXU23" s="30"/>
      <c r="JXV23" s="30"/>
      <c r="JXW23" s="30"/>
      <c r="JXX23" s="30"/>
      <c r="JXY23" s="30"/>
      <c r="JXZ23" s="30"/>
      <c r="JYA23" s="30"/>
      <c r="JYB23" s="30"/>
      <c r="JYC23" s="30"/>
      <c r="JYD23" s="30"/>
      <c r="JYE23" s="30"/>
      <c r="JYF23" s="30"/>
      <c r="JYG23" s="30"/>
      <c r="JYH23" s="30"/>
      <c r="JYI23" s="30"/>
      <c r="JYJ23" s="30"/>
      <c r="JYK23" s="30"/>
      <c r="JYL23" s="30"/>
      <c r="JYM23" s="30"/>
      <c r="JYN23" s="30"/>
      <c r="JYO23" s="30"/>
      <c r="JYP23" s="30"/>
      <c r="JYQ23" s="30"/>
      <c r="JYR23" s="30"/>
      <c r="JYS23" s="30"/>
      <c r="JYT23" s="30"/>
      <c r="JYU23" s="30"/>
      <c r="JYV23" s="30"/>
      <c r="JYW23" s="30"/>
      <c r="JYX23" s="30"/>
      <c r="JYY23" s="30"/>
      <c r="JYZ23" s="30"/>
      <c r="JZA23" s="30"/>
      <c r="JZB23" s="30"/>
      <c r="JZC23" s="30"/>
      <c r="JZD23" s="30"/>
      <c r="JZE23" s="30"/>
      <c r="JZF23" s="30"/>
      <c r="JZG23" s="30"/>
      <c r="JZH23" s="30"/>
      <c r="JZI23" s="30"/>
      <c r="JZJ23" s="30"/>
      <c r="JZK23" s="30"/>
      <c r="JZL23" s="30"/>
      <c r="JZM23" s="30"/>
      <c r="JZN23" s="30"/>
      <c r="JZO23" s="30"/>
      <c r="JZP23" s="30"/>
      <c r="JZQ23" s="30"/>
      <c r="JZR23" s="30"/>
      <c r="JZS23" s="30"/>
      <c r="JZT23" s="30"/>
      <c r="JZU23" s="30"/>
      <c r="JZV23" s="30"/>
      <c r="JZW23" s="30"/>
      <c r="JZX23" s="30"/>
      <c r="JZY23" s="30"/>
      <c r="JZZ23" s="30"/>
      <c r="KAA23" s="30"/>
      <c r="KAB23" s="30"/>
      <c r="KAC23" s="30"/>
      <c r="KAD23" s="30"/>
      <c r="KAE23" s="30"/>
      <c r="KAF23" s="30"/>
      <c r="KAG23" s="30"/>
      <c r="KAH23" s="30"/>
      <c r="KAI23" s="30"/>
      <c r="KAJ23" s="30"/>
      <c r="KAK23" s="30"/>
      <c r="KAL23" s="30"/>
      <c r="KAM23" s="30"/>
      <c r="KAN23" s="30"/>
      <c r="KAO23" s="30"/>
      <c r="KAP23" s="30"/>
      <c r="KAQ23" s="30"/>
      <c r="KAR23" s="30"/>
      <c r="KAS23" s="30"/>
      <c r="KAT23" s="30"/>
      <c r="KAU23" s="30"/>
      <c r="KAV23" s="30"/>
      <c r="KAW23" s="30"/>
      <c r="KAX23" s="30"/>
      <c r="KAY23" s="30"/>
      <c r="KAZ23" s="30"/>
      <c r="KBA23" s="30"/>
      <c r="KBB23" s="30"/>
      <c r="KBC23" s="30"/>
      <c r="KBD23" s="30"/>
      <c r="KBE23" s="30"/>
      <c r="KBF23" s="30"/>
      <c r="KBG23" s="30"/>
      <c r="KBH23" s="30"/>
      <c r="KBI23" s="30"/>
      <c r="KBJ23" s="30"/>
      <c r="KBK23" s="30"/>
      <c r="KBL23" s="30"/>
      <c r="KBM23" s="30"/>
      <c r="KBN23" s="30"/>
      <c r="KBO23" s="30"/>
      <c r="KBP23" s="30"/>
      <c r="KBQ23" s="30"/>
      <c r="KBR23" s="30"/>
      <c r="KBS23" s="30"/>
      <c r="KBT23" s="30"/>
      <c r="KBU23" s="30"/>
      <c r="KBV23" s="30"/>
      <c r="KBW23" s="30"/>
      <c r="KBX23" s="30"/>
      <c r="KBY23" s="30"/>
      <c r="KBZ23" s="30"/>
      <c r="KCA23" s="30"/>
      <c r="KCB23" s="30"/>
      <c r="KCC23" s="30"/>
      <c r="KCD23" s="30"/>
      <c r="KCE23" s="30"/>
      <c r="KCF23" s="30"/>
      <c r="KCG23" s="30"/>
      <c r="KCH23" s="30"/>
      <c r="KCI23" s="30"/>
      <c r="KCJ23" s="30"/>
      <c r="KCK23" s="30"/>
      <c r="KCL23" s="30"/>
      <c r="KCM23" s="30"/>
      <c r="KCN23" s="30"/>
      <c r="KCO23" s="30"/>
      <c r="KCP23" s="30"/>
      <c r="KCQ23" s="30"/>
      <c r="KCR23" s="30"/>
      <c r="KCS23" s="30"/>
      <c r="KCT23" s="30"/>
      <c r="KCU23" s="30"/>
      <c r="KCV23" s="30"/>
      <c r="KCW23" s="30"/>
      <c r="KCX23" s="30"/>
      <c r="KCY23" s="30"/>
      <c r="KCZ23" s="30"/>
      <c r="KDA23" s="30"/>
      <c r="KDB23" s="30"/>
      <c r="KDC23" s="30"/>
      <c r="KDD23" s="30"/>
      <c r="KDE23" s="30"/>
      <c r="KDF23" s="30"/>
      <c r="KDG23" s="30"/>
      <c r="KDH23" s="30"/>
      <c r="KDI23" s="30"/>
      <c r="KDJ23" s="30"/>
      <c r="KDK23" s="30"/>
      <c r="KDL23" s="30"/>
      <c r="KDM23" s="30"/>
      <c r="KDN23" s="30"/>
      <c r="KDO23" s="30"/>
      <c r="KDP23" s="30"/>
      <c r="KDQ23" s="30"/>
      <c r="KDR23" s="30"/>
      <c r="KDS23" s="30"/>
      <c r="KDT23" s="30"/>
      <c r="KDU23" s="30"/>
      <c r="KDV23" s="30"/>
      <c r="KDW23" s="30"/>
      <c r="KDX23" s="30"/>
      <c r="KDY23" s="30"/>
      <c r="KDZ23" s="30"/>
      <c r="KEA23" s="30"/>
      <c r="KEB23" s="30"/>
      <c r="KEC23" s="30"/>
      <c r="KED23" s="30"/>
      <c r="KEE23" s="30"/>
      <c r="KEF23" s="30"/>
      <c r="KEG23" s="30"/>
      <c r="KEH23" s="30"/>
      <c r="KEI23" s="30"/>
      <c r="KEJ23" s="30"/>
      <c r="KEK23" s="30"/>
      <c r="KEL23" s="30"/>
      <c r="KEM23" s="30"/>
      <c r="KEN23" s="30"/>
      <c r="KEO23" s="30"/>
      <c r="KEP23" s="30"/>
      <c r="KEQ23" s="30"/>
      <c r="KER23" s="30"/>
      <c r="KES23" s="30"/>
      <c r="KET23" s="30"/>
      <c r="KEU23" s="30"/>
      <c r="KEV23" s="30"/>
      <c r="KEW23" s="30"/>
      <c r="KEX23" s="30"/>
      <c r="KEY23" s="30"/>
      <c r="KEZ23" s="30"/>
      <c r="KFA23" s="30"/>
      <c r="KFB23" s="30"/>
      <c r="KFC23" s="30"/>
      <c r="KFD23" s="30"/>
      <c r="KFE23" s="30"/>
      <c r="KFF23" s="30"/>
      <c r="KFG23" s="30"/>
      <c r="KFH23" s="30"/>
      <c r="KFI23" s="30"/>
      <c r="KFJ23" s="30"/>
      <c r="KFK23" s="30"/>
      <c r="KFL23" s="30"/>
      <c r="KFM23" s="30"/>
      <c r="KFN23" s="30"/>
      <c r="KFO23" s="30"/>
      <c r="KFP23" s="30"/>
      <c r="KFQ23" s="30"/>
      <c r="KFR23" s="30"/>
      <c r="KFS23" s="30"/>
      <c r="KFT23" s="30"/>
      <c r="KFU23" s="30"/>
      <c r="KFV23" s="30"/>
      <c r="KFW23" s="30"/>
      <c r="KFX23" s="30"/>
      <c r="KFY23" s="30"/>
      <c r="KFZ23" s="30"/>
      <c r="KGA23" s="30"/>
      <c r="KGB23" s="30"/>
      <c r="KGC23" s="30"/>
      <c r="KGD23" s="30"/>
      <c r="KGE23" s="30"/>
      <c r="KGF23" s="30"/>
      <c r="KGG23" s="30"/>
      <c r="KGH23" s="30"/>
      <c r="KGI23" s="30"/>
      <c r="KGJ23" s="30"/>
      <c r="KGK23" s="30"/>
      <c r="KGL23" s="30"/>
      <c r="KGM23" s="30"/>
      <c r="KGN23" s="30"/>
      <c r="KGO23" s="30"/>
      <c r="KGP23" s="30"/>
      <c r="KGQ23" s="30"/>
      <c r="KGR23" s="30"/>
      <c r="KGS23" s="30"/>
      <c r="KGT23" s="30"/>
      <c r="KGU23" s="30"/>
      <c r="KGV23" s="30"/>
      <c r="KGW23" s="30"/>
      <c r="KGX23" s="30"/>
      <c r="KGY23" s="30"/>
      <c r="KGZ23" s="30"/>
      <c r="KHA23" s="30"/>
      <c r="KHB23" s="30"/>
      <c r="KHC23" s="30"/>
      <c r="KHD23" s="30"/>
      <c r="KHE23" s="30"/>
      <c r="KHF23" s="30"/>
      <c r="KHG23" s="30"/>
      <c r="KHH23" s="30"/>
      <c r="KHI23" s="30"/>
      <c r="KHJ23" s="30"/>
      <c r="KHK23" s="30"/>
      <c r="KHL23" s="30"/>
      <c r="KHM23" s="30"/>
      <c r="KHN23" s="30"/>
      <c r="KHO23" s="30"/>
      <c r="KHP23" s="30"/>
      <c r="KHQ23" s="30"/>
      <c r="KHR23" s="30"/>
      <c r="KHS23" s="30"/>
      <c r="KHT23" s="30"/>
      <c r="KHU23" s="30"/>
      <c r="KHV23" s="30"/>
      <c r="KHW23" s="30"/>
      <c r="KHX23" s="30"/>
      <c r="KHY23" s="30"/>
      <c r="KHZ23" s="30"/>
      <c r="KIA23" s="30"/>
      <c r="KIB23" s="30"/>
      <c r="KIC23" s="30"/>
      <c r="KID23" s="30"/>
      <c r="KIE23" s="30"/>
      <c r="KIF23" s="30"/>
      <c r="KIG23" s="30"/>
      <c r="KIH23" s="30"/>
      <c r="KII23" s="30"/>
      <c r="KIJ23" s="30"/>
      <c r="KIK23" s="30"/>
      <c r="KIL23" s="30"/>
      <c r="KIM23" s="30"/>
      <c r="KIN23" s="30"/>
      <c r="KIO23" s="30"/>
      <c r="KIP23" s="30"/>
      <c r="KIQ23" s="30"/>
      <c r="KIR23" s="30"/>
      <c r="KIS23" s="30"/>
      <c r="KIT23" s="30"/>
      <c r="KIU23" s="30"/>
      <c r="KIV23" s="30"/>
      <c r="KIW23" s="30"/>
      <c r="KIX23" s="30"/>
      <c r="KIY23" s="30"/>
      <c r="KIZ23" s="30"/>
      <c r="KJA23" s="30"/>
      <c r="KJB23" s="30"/>
      <c r="KJC23" s="30"/>
      <c r="KJD23" s="30"/>
      <c r="KJE23" s="30"/>
      <c r="KJF23" s="30"/>
      <c r="KJG23" s="30"/>
      <c r="KJH23" s="30"/>
      <c r="KJI23" s="30"/>
      <c r="KJJ23" s="30"/>
      <c r="KJK23" s="30"/>
      <c r="KJL23" s="30"/>
      <c r="KJM23" s="30"/>
      <c r="KJN23" s="30"/>
      <c r="KJO23" s="30"/>
      <c r="KJP23" s="30"/>
      <c r="KJQ23" s="30"/>
      <c r="KJR23" s="30"/>
      <c r="KJS23" s="30"/>
      <c r="KJT23" s="30"/>
      <c r="KJU23" s="30"/>
      <c r="KJV23" s="30"/>
      <c r="KJW23" s="30"/>
      <c r="KJX23" s="30"/>
      <c r="KJY23" s="30"/>
      <c r="KJZ23" s="30"/>
      <c r="KKA23" s="30"/>
      <c r="KKB23" s="30"/>
      <c r="KKC23" s="30"/>
      <c r="KKD23" s="30"/>
      <c r="KKE23" s="30"/>
      <c r="KKF23" s="30"/>
      <c r="KKG23" s="30"/>
      <c r="KKH23" s="30"/>
      <c r="KKI23" s="30"/>
      <c r="KKJ23" s="30"/>
      <c r="KKK23" s="30"/>
      <c r="KKL23" s="30"/>
      <c r="KKM23" s="30"/>
      <c r="KKN23" s="30"/>
      <c r="KKO23" s="30"/>
      <c r="KKP23" s="30"/>
      <c r="KKQ23" s="30"/>
      <c r="KKR23" s="30"/>
      <c r="KKS23" s="30"/>
      <c r="KKT23" s="30"/>
      <c r="KKU23" s="30"/>
      <c r="KKV23" s="30"/>
      <c r="KKW23" s="30"/>
      <c r="KKX23" s="30"/>
      <c r="KKY23" s="30"/>
      <c r="KKZ23" s="30"/>
      <c r="KLA23" s="30"/>
      <c r="KLB23" s="30"/>
      <c r="KLC23" s="30"/>
      <c r="KLD23" s="30"/>
      <c r="KLE23" s="30"/>
      <c r="KLF23" s="30"/>
      <c r="KLG23" s="30"/>
      <c r="KLH23" s="30"/>
      <c r="KLI23" s="30"/>
      <c r="KLJ23" s="30"/>
      <c r="KLK23" s="30"/>
      <c r="KLL23" s="30"/>
      <c r="KLM23" s="30"/>
      <c r="KLN23" s="30"/>
      <c r="KLO23" s="30"/>
      <c r="KLP23" s="30"/>
      <c r="KLQ23" s="30"/>
      <c r="KLR23" s="30"/>
      <c r="KLS23" s="30"/>
      <c r="KLT23" s="30"/>
      <c r="KLU23" s="30"/>
      <c r="KLV23" s="30"/>
      <c r="KLW23" s="30"/>
      <c r="KLX23" s="30"/>
      <c r="KLY23" s="30"/>
      <c r="KLZ23" s="30"/>
      <c r="KMA23" s="30"/>
      <c r="KMB23" s="30"/>
      <c r="KMC23" s="30"/>
      <c r="KMD23" s="30"/>
      <c r="KME23" s="30"/>
      <c r="KMF23" s="30"/>
      <c r="KMG23" s="30"/>
      <c r="KMH23" s="30"/>
      <c r="KMI23" s="30"/>
      <c r="KMJ23" s="30"/>
      <c r="KMK23" s="30"/>
      <c r="KML23" s="30"/>
      <c r="KMM23" s="30"/>
      <c r="KMN23" s="30"/>
      <c r="KMO23" s="30"/>
      <c r="KMP23" s="30"/>
      <c r="KMQ23" s="30"/>
      <c r="KMR23" s="30"/>
      <c r="KMS23" s="30"/>
      <c r="KMT23" s="30"/>
      <c r="KMU23" s="30"/>
      <c r="KMV23" s="30"/>
      <c r="KMW23" s="30"/>
      <c r="KMX23" s="30"/>
      <c r="KMY23" s="30"/>
      <c r="KMZ23" s="30"/>
      <c r="KNA23" s="30"/>
      <c r="KNB23" s="30"/>
      <c r="KNC23" s="30"/>
      <c r="KND23" s="30"/>
      <c r="KNE23" s="30"/>
      <c r="KNF23" s="30"/>
      <c r="KNG23" s="30"/>
      <c r="KNH23" s="30"/>
      <c r="KNI23" s="30"/>
      <c r="KNJ23" s="30"/>
      <c r="KNK23" s="30"/>
      <c r="KNL23" s="30"/>
      <c r="KNM23" s="30"/>
      <c r="KNN23" s="30"/>
      <c r="KNO23" s="30"/>
      <c r="KNP23" s="30"/>
      <c r="KNQ23" s="30"/>
      <c r="KNR23" s="30"/>
      <c r="KNS23" s="30"/>
      <c r="KNT23" s="30"/>
      <c r="KNU23" s="30"/>
      <c r="KNV23" s="30"/>
      <c r="KNW23" s="30"/>
      <c r="KNX23" s="30"/>
      <c r="KNY23" s="30"/>
      <c r="KNZ23" s="30"/>
      <c r="KOA23" s="30"/>
      <c r="KOB23" s="30"/>
      <c r="KOC23" s="30"/>
      <c r="KOD23" s="30"/>
      <c r="KOE23" s="30"/>
      <c r="KOF23" s="30"/>
      <c r="KOG23" s="30"/>
      <c r="KOH23" s="30"/>
      <c r="KOI23" s="30"/>
      <c r="KOJ23" s="30"/>
      <c r="KOK23" s="30"/>
      <c r="KOL23" s="30"/>
      <c r="KOM23" s="30"/>
      <c r="KON23" s="30"/>
      <c r="KOO23" s="30"/>
      <c r="KOP23" s="30"/>
      <c r="KOQ23" s="30"/>
      <c r="KOR23" s="30"/>
      <c r="KOS23" s="30"/>
      <c r="KOT23" s="30"/>
      <c r="KOU23" s="30"/>
      <c r="KOV23" s="30"/>
      <c r="KOW23" s="30"/>
      <c r="KOX23" s="30"/>
      <c r="KOY23" s="30"/>
      <c r="KOZ23" s="30"/>
      <c r="KPA23" s="30"/>
      <c r="KPB23" s="30"/>
      <c r="KPC23" s="30"/>
      <c r="KPD23" s="30"/>
      <c r="KPE23" s="30"/>
      <c r="KPF23" s="30"/>
      <c r="KPG23" s="30"/>
      <c r="KPH23" s="30"/>
      <c r="KPI23" s="30"/>
      <c r="KPJ23" s="30"/>
      <c r="KPK23" s="30"/>
      <c r="KPL23" s="30"/>
      <c r="KPM23" s="30"/>
      <c r="KPN23" s="30"/>
      <c r="KPO23" s="30"/>
      <c r="KPP23" s="30"/>
      <c r="KPQ23" s="30"/>
      <c r="KPR23" s="30"/>
      <c r="KPS23" s="30"/>
      <c r="KPT23" s="30"/>
      <c r="KPU23" s="30"/>
      <c r="KPV23" s="30"/>
      <c r="KPW23" s="30"/>
      <c r="KPX23" s="30"/>
      <c r="KPY23" s="30"/>
      <c r="KPZ23" s="30"/>
      <c r="KQA23" s="30"/>
      <c r="KQB23" s="30"/>
      <c r="KQC23" s="30"/>
      <c r="KQD23" s="30"/>
      <c r="KQE23" s="30"/>
      <c r="KQF23" s="30"/>
      <c r="KQG23" s="30"/>
      <c r="KQH23" s="30"/>
      <c r="KQI23" s="30"/>
      <c r="KQJ23" s="30"/>
      <c r="KQK23" s="30"/>
      <c r="KQL23" s="30"/>
      <c r="KQM23" s="30"/>
      <c r="KQN23" s="30"/>
      <c r="KQO23" s="30"/>
      <c r="KQP23" s="30"/>
      <c r="KQQ23" s="30"/>
      <c r="KQR23" s="30"/>
      <c r="KQS23" s="30"/>
      <c r="KQT23" s="30"/>
      <c r="KQU23" s="30"/>
      <c r="KQV23" s="30"/>
      <c r="KQW23" s="30"/>
      <c r="KQX23" s="30"/>
      <c r="KQY23" s="30"/>
      <c r="KQZ23" s="30"/>
      <c r="KRA23" s="30"/>
      <c r="KRB23" s="30"/>
      <c r="KRC23" s="30"/>
      <c r="KRD23" s="30"/>
      <c r="KRE23" s="30"/>
      <c r="KRF23" s="30"/>
      <c r="KRG23" s="30"/>
      <c r="KRH23" s="30"/>
      <c r="KRI23" s="30"/>
      <c r="KRJ23" s="30"/>
      <c r="KRK23" s="30"/>
      <c r="KRL23" s="30"/>
      <c r="KRM23" s="30"/>
      <c r="KRN23" s="30"/>
      <c r="KRO23" s="30"/>
      <c r="KRP23" s="30"/>
      <c r="KRQ23" s="30"/>
      <c r="KRR23" s="30"/>
      <c r="KRS23" s="30"/>
      <c r="KRT23" s="30"/>
      <c r="KRU23" s="30"/>
      <c r="KRV23" s="30"/>
      <c r="KRW23" s="30"/>
      <c r="KRX23" s="30"/>
      <c r="KRY23" s="30"/>
      <c r="KRZ23" s="30"/>
      <c r="KSA23" s="30"/>
      <c r="KSB23" s="30"/>
      <c r="KSC23" s="30"/>
      <c r="KSD23" s="30"/>
      <c r="KSE23" s="30"/>
      <c r="KSF23" s="30"/>
      <c r="KSG23" s="30"/>
      <c r="KSH23" s="30"/>
      <c r="KSI23" s="30"/>
      <c r="KSJ23" s="30"/>
      <c r="KSK23" s="30"/>
      <c r="KSL23" s="30"/>
      <c r="KSM23" s="30"/>
      <c r="KSN23" s="30"/>
      <c r="KSO23" s="30"/>
      <c r="KSP23" s="30"/>
      <c r="KSQ23" s="30"/>
      <c r="KSR23" s="30"/>
      <c r="KSS23" s="30"/>
      <c r="KST23" s="30"/>
      <c r="KSU23" s="30"/>
      <c r="KSV23" s="30"/>
      <c r="KSW23" s="30"/>
      <c r="KSX23" s="30"/>
      <c r="KSY23" s="30"/>
      <c r="KSZ23" s="30"/>
      <c r="KTA23" s="30"/>
      <c r="KTB23" s="30"/>
      <c r="KTC23" s="30"/>
      <c r="KTD23" s="30"/>
      <c r="KTE23" s="30"/>
      <c r="KTF23" s="30"/>
      <c r="KTG23" s="30"/>
      <c r="KTH23" s="30"/>
      <c r="KTI23" s="30"/>
      <c r="KTJ23" s="30"/>
      <c r="KTK23" s="30"/>
      <c r="KTL23" s="30"/>
      <c r="KTM23" s="30"/>
      <c r="KTN23" s="30"/>
      <c r="KTO23" s="30"/>
      <c r="KTP23" s="30"/>
      <c r="KTQ23" s="30"/>
      <c r="KTR23" s="30"/>
      <c r="KTS23" s="30"/>
      <c r="KTT23" s="30"/>
      <c r="KTU23" s="30"/>
      <c r="KTV23" s="30"/>
      <c r="KTW23" s="30"/>
      <c r="KTX23" s="30"/>
      <c r="KTY23" s="30"/>
      <c r="KTZ23" s="30"/>
      <c r="KUA23" s="30"/>
      <c r="KUB23" s="30"/>
      <c r="KUC23" s="30"/>
      <c r="KUD23" s="30"/>
      <c r="KUE23" s="30"/>
      <c r="KUF23" s="30"/>
      <c r="KUG23" s="30"/>
      <c r="KUH23" s="30"/>
      <c r="KUI23" s="30"/>
      <c r="KUJ23" s="30"/>
      <c r="KUK23" s="30"/>
      <c r="KUL23" s="30"/>
      <c r="KUM23" s="30"/>
      <c r="KUN23" s="30"/>
      <c r="KUO23" s="30"/>
      <c r="KUP23" s="30"/>
      <c r="KUQ23" s="30"/>
      <c r="KUR23" s="30"/>
      <c r="KUS23" s="30"/>
      <c r="KUT23" s="30"/>
      <c r="KUU23" s="30"/>
      <c r="KUV23" s="30"/>
      <c r="KUW23" s="30"/>
      <c r="KUX23" s="30"/>
      <c r="KUY23" s="30"/>
      <c r="KUZ23" s="30"/>
      <c r="KVA23" s="30"/>
      <c r="KVB23" s="30"/>
      <c r="KVC23" s="30"/>
      <c r="KVD23" s="30"/>
      <c r="KVE23" s="30"/>
      <c r="KVF23" s="30"/>
      <c r="KVG23" s="30"/>
      <c r="KVH23" s="30"/>
      <c r="KVI23" s="30"/>
      <c r="KVJ23" s="30"/>
      <c r="KVK23" s="30"/>
      <c r="KVL23" s="30"/>
      <c r="KVM23" s="30"/>
      <c r="KVN23" s="30"/>
      <c r="KVO23" s="30"/>
      <c r="KVP23" s="30"/>
      <c r="KVQ23" s="30"/>
      <c r="KVR23" s="30"/>
      <c r="KVS23" s="30"/>
      <c r="KVT23" s="30"/>
      <c r="KVU23" s="30"/>
      <c r="KVV23" s="30"/>
      <c r="KVW23" s="30"/>
      <c r="KVX23" s="30"/>
      <c r="KVY23" s="30"/>
      <c r="KVZ23" s="30"/>
      <c r="KWA23" s="30"/>
      <c r="KWB23" s="30"/>
      <c r="KWC23" s="30"/>
      <c r="KWD23" s="30"/>
      <c r="KWE23" s="30"/>
      <c r="KWF23" s="30"/>
      <c r="KWG23" s="30"/>
      <c r="KWH23" s="30"/>
      <c r="KWI23" s="30"/>
      <c r="KWJ23" s="30"/>
      <c r="KWK23" s="30"/>
      <c r="KWL23" s="30"/>
      <c r="KWM23" s="30"/>
      <c r="KWN23" s="30"/>
      <c r="KWO23" s="30"/>
      <c r="KWP23" s="30"/>
      <c r="KWQ23" s="30"/>
      <c r="KWR23" s="30"/>
      <c r="KWS23" s="30"/>
      <c r="KWT23" s="30"/>
      <c r="KWU23" s="30"/>
      <c r="KWV23" s="30"/>
      <c r="KWW23" s="30"/>
      <c r="KWX23" s="30"/>
      <c r="KWY23" s="30"/>
      <c r="KWZ23" s="30"/>
      <c r="KXA23" s="30"/>
      <c r="KXB23" s="30"/>
      <c r="KXC23" s="30"/>
      <c r="KXD23" s="30"/>
      <c r="KXE23" s="30"/>
      <c r="KXF23" s="30"/>
      <c r="KXG23" s="30"/>
      <c r="KXH23" s="30"/>
      <c r="KXI23" s="30"/>
      <c r="KXJ23" s="30"/>
      <c r="KXK23" s="30"/>
      <c r="KXL23" s="30"/>
      <c r="KXM23" s="30"/>
      <c r="KXN23" s="30"/>
      <c r="KXO23" s="30"/>
      <c r="KXP23" s="30"/>
      <c r="KXQ23" s="30"/>
      <c r="KXR23" s="30"/>
      <c r="KXS23" s="30"/>
      <c r="KXT23" s="30"/>
      <c r="KXU23" s="30"/>
      <c r="KXV23" s="30"/>
      <c r="KXW23" s="30"/>
      <c r="KXX23" s="30"/>
      <c r="KXY23" s="30"/>
      <c r="KXZ23" s="30"/>
      <c r="KYA23" s="30"/>
      <c r="KYB23" s="30"/>
      <c r="KYC23" s="30"/>
      <c r="KYD23" s="30"/>
      <c r="KYE23" s="30"/>
      <c r="KYF23" s="30"/>
      <c r="KYG23" s="30"/>
      <c r="KYH23" s="30"/>
      <c r="KYI23" s="30"/>
      <c r="KYJ23" s="30"/>
      <c r="KYK23" s="30"/>
      <c r="KYL23" s="30"/>
      <c r="KYM23" s="30"/>
      <c r="KYN23" s="30"/>
      <c r="KYO23" s="30"/>
      <c r="KYP23" s="30"/>
      <c r="KYQ23" s="30"/>
      <c r="KYR23" s="30"/>
      <c r="KYS23" s="30"/>
      <c r="KYT23" s="30"/>
      <c r="KYU23" s="30"/>
      <c r="KYV23" s="30"/>
      <c r="KYW23" s="30"/>
      <c r="KYX23" s="30"/>
      <c r="KYY23" s="30"/>
      <c r="KYZ23" s="30"/>
      <c r="KZA23" s="30"/>
      <c r="KZB23" s="30"/>
      <c r="KZC23" s="30"/>
      <c r="KZD23" s="30"/>
      <c r="KZE23" s="30"/>
      <c r="KZF23" s="30"/>
      <c r="KZG23" s="30"/>
      <c r="KZH23" s="30"/>
      <c r="KZI23" s="30"/>
      <c r="KZJ23" s="30"/>
      <c r="KZK23" s="30"/>
      <c r="KZL23" s="30"/>
      <c r="KZM23" s="30"/>
      <c r="KZN23" s="30"/>
      <c r="KZO23" s="30"/>
      <c r="KZP23" s="30"/>
      <c r="KZQ23" s="30"/>
      <c r="KZR23" s="30"/>
      <c r="KZS23" s="30"/>
      <c r="KZT23" s="30"/>
      <c r="KZU23" s="30"/>
      <c r="KZV23" s="30"/>
      <c r="KZW23" s="30"/>
      <c r="KZX23" s="30"/>
      <c r="KZY23" s="30"/>
      <c r="KZZ23" s="30"/>
      <c r="LAA23" s="30"/>
      <c r="LAB23" s="30"/>
      <c r="LAC23" s="30"/>
      <c r="LAD23" s="30"/>
      <c r="LAE23" s="30"/>
      <c r="LAF23" s="30"/>
      <c r="LAG23" s="30"/>
      <c r="LAH23" s="30"/>
      <c r="LAI23" s="30"/>
      <c r="LAJ23" s="30"/>
      <c r="LAK23" s="30"/>
      <c r="LAL23" s="30"/>
      <c r="LAM23" s="30"/>
      <c r="LAN23" s="30"/>
      <c r="LAO23" s="30"/>
      <c r="LAP23" s="30"/>
      <c r="LAQ23" s="30"/>
      <c r="LAR23" s="30"/>
      <c r="LAS23" s="30"/>
      <c r="LAT23" s="30"/>
      <c r="LAU23" s="30"/>
      <c r="LAV23" s="30"/>
      <c r="LAW23" s="30"/>
      <c r="LAX23" s="30"/>
      <c r="LAY23" s="30"/>
      <c r="LAZ23" s="30"/>
      <c r="LBA23" s="30"/>
      <c r="LBB23" s="30"/>
      <c r="LBC23" s="30"/>
      <c r="LBD23" s="30"/>
      <c r="LBE23" s="30"/>
      <c r="LBF23" s="30"/>
      <c r="LBG23" s="30"/>
      <c r="LBH23" s="30"/>
      <c r="LBI23" s="30"/>
      <c r="LBJ23" s="30"/>
      <c r="LBK23" s="30"/>
      <c r="LBL23" s="30"/>
      <c r="LBM23" s="30"/>
      <c r="LBN23" s="30"/>
      <c r="LBO23" s="30"/>
      <c r="LBP23" s="30"/>
      <c r="LBQ23" s="30"/>
      <c r="LBR23" s="30"/>
      <c r="LBS23" s="30"/>
      <c r="LBT23" s="30"/>
      <c r="LBU23" s="30"/>
      <c r="LBV23" s="30"/>
      <c r="LBW23" s="30"/>
      <c r="LBX23" s="30"/>
      <c r="LBY23" s="30"/>
      <c r="LBZ23" s="30"/>
      <c r="LCA23" s="30"/>
      <c r="LCB23" s="30"/>
      <c r="LCC23" s="30"/>
      <c r="LCD23" s="30"/>
      <c r="LCE23" s="30"/>
      <c r="LCF23" s="30"/>
      <c r="LCG23" s="30"/>
      <c r="LCH23" s="30"/>
      <c r="LCI23" s="30"/>
      <c r="LCJ23" s="30"/>
      <c r="LCK23" s="30"/>
      <c r="LCL23" s="30"/>
      <c r="LCM23" s="30"/>
      <c r="LCN23" s="30"/>
      <c r="LCO23" s="30"/>
      <c r="LCP23" s="30"/>
      <c r="LCQ23" s="30"/>
      <c r="LCR23" s="30"/>
      <c r="LCS23" s="30"/>
      <c r="LCT23" s="30"/>
      <c r="LCU23" s="30"/>
      <c r="LCV23" s="30"/>
      <c r="LCW23" s="30"/>
      <c r="LCX23" s="30"/>
      <c r="LCY23" s="30"/>
      <c r="LCZ23" s="30"/>
      <c r="LDA23" s="30"/>
      <c r="LDB23" s="30"/>
      <c r="LDC23" s="30"/>
      <c r="LDD23" s="30"/>
      <c r="LDE23" s="30"/>
      <c r="LDF23" s="30"/>
      <c r="LDG23" s="30"/>
      <c r="LDH23" s="30"/>
      <c r="LDI23" s="30"/>
      <c r="LDJ23" s="30"/>
      <c r="LDK23" s="30"/>
      <c r="LDL23" s="30"/>
      <c r="LDM23" s="30"/>
      <c r="LDN23" s="30"/>
      <c r="LDO23" s="30"/>
      <c r="LDP23" s="30"/>
      <c r="LDQ23" s="30"/>
      <c r="LDR23" s="30"/>
      <c r="LDS23" s="30"/>
      <c r="LDT23" s="30"/>
      <c r="LDU23" s="30"/>
      <c r="LDV23" s="30"/>
      <c r="LDW23" s="30"/>
      <c r="LDX23" s="30"/>
      <c r="LDY23" s="30"/>
      <c r="LDZ23" s="30"/>
      <c r="LEA23" s="30"/>
      <c r="LEB23" s="30"/>
      <c r="LEC23" s="30"/>
      <c r="LED23" s="30"/>
      <c r="LEE23" s="30"/>
      <c r="LEF23" s="30"/>
      <c r="LEG23" s="30"/>
      <c r="LEH23" s="30"/>
      <c r="LEI23" s="30"/>
      <c r="LEJ23" s="30"/>
      <c r="LEK23" s="30"/>
      <c r="LEL23" s="30"/>
      <c r="LEM23" s="30"/>
      <c r="LEN23" s="30"/>
      <c r="LEO23" s="30"/>
      <c r="LEP23" s="30"/>
      <c r="LEQ23" s="30"/>
      <c r="LER23" s="30"/>
      <c r="LES23" s="30"/>
      <c r="LET23" s="30"/>
      <c r="LEU23" s="30"/>
      <c r="LEV23" s="30"/>
      <c r="LEW23" s="30"/>
      <c r="LEX23" s="30"/>
      <c r="LEY23" s="30"/>
      <c r="LEZ23" s="30"/>
      <c r="LFA23" s="30"/>
      <c r="LFB23" s="30"/>
      <c r="LFC23" s="30"/>
      <c r="LFD23" s="30"/>
      <c r="LFE23" s="30"/>
      <c r="LFF23" s="30"/>
      <c r="LFG23" s="30"/>
      <c r="LFH23" s="30"/>
      <c r="LFI23" s="30"/>
      <c r="LFJ23" s="30"/>
      <c r="LFK23" s="30"/>
      <c r="LFL23" s="30"/>
      <c r="LFM23" s="30"/>
      <c r="LFN23" s="30"/>
      <c r="LFO23" s="30"/>
      <c r="LFP23" s="30"/>
      <c r="LFQ23" s="30"/>
      <c r="LFR23" s="30"/>
      <c r="LFS23" s="30"/>
      <c r="LFT23" s="30"/>
      <c r="LFU23" s="30"/>
      <c r="LFV23" s="30"/>
      <c r="LFW23" s="30"/>
      <c r="LFX23" s="30"/>
      <c r="LFY23" s="30"/>
      <c r="LFZ23" s="30"/>
      <c r="LGA23" s="30"/>
      <c r="LGB23" s="30"/>
      <c r="LGC23" s="30"/>
      <c r="LGD23" s="30"/>
      <c r="LGE23" s="30"/>
      <c r="LGF23" s="30"/>
      <c r="LGG23" s="30"/>
      <c r="LGH23" s="30"/>
      <c r="LGI23" s="30"/>
      <c r="LGJ23" s="30"/>
      <c r="LGK23" s="30"/>
      <c r="LGL23" s="30"/>
      <c r="LGM23" s="30"/>
      <c r="LGN23" s="30"/>
      <c r="LGO23" s="30"/>
      <c r="LGP23" s="30"/>
      <c r="LGQ23" s="30"/>
      <c r="LGR23" s="30"/>
      <c r="LGS23" s="30"/>
      <c r="LGT23" s="30"/>
      <c r="LGU23" s="30"/>
      <c r="LGV23" s="30"/>
      <c r="LGW23" s="30"/>
      <c r="LGX23" s="30"/>
      <c r="LGY23" s="30"/>
      <c r="LGZ23" s="30"/>
      <c r="LHA23" s="30"/>
      <c r="LHB23" s="30"/>
      <c r="LHC23" s="30"/>
      <c r="LHD23" s="30"/>
      <c r="LHE23" s="30"/>
      <c r="LHF23" s="30"/>
      <c r="LHG23" s="30"/>
      <c r="LHH23" s="30"/>
      <c r="LHI23" s="30"/>
      <c r="LHJ23" s="30"/>
      <c r="LHK23" s="30"/>
      <c r="LHL23" s="30"/>
      <c r="LHM23" s="30"/>
      <c r="LHN23" s="30"/>
      <c r="LHO23" s="30"/>
      <c r="LHP23" s="30"/>
      <c r="LHQ23" s="30"/>
      <c r="LHR23" s="30"/>
      <c r="LHS23" s="30"/>
      <c r="LHT23" s="30"/>
      <c r="LHU23" s="30"/>
      <c r="LHV23" s="30"/>
      <c r="LHW23" s="30"/>
      <c r="LHX23" s="30"/>
      <c r="LHY23" s="30"/>
      <c r="LHZ23" s="30"/>
      <c r="LIA23" s="30"/>
      <c r="LIB23" s="30"/>
      <c r="LIC23" s="30"/>
      <c r="LID23" s="30"/>
      <c r="LIE23" s="30"/>
      <c r="LIF23" s="30"/>
      <c r="LIG23" s="30"/>
      <c r="LIH23" s="30"/>
      <c r="LII23" s="30"/>
      <c r="LIJ23" s="30"/>
      <c r="LIK23" s="30"/>
      <c r="LIL23" s="30"/>
      <c r="LIM23" s="30"/>
      <c r="LIN23" s="30"/>
      <c r="LIO23" s="30"/>
      <c r="LIP23" s="30"/>
      <c r="LIQ23" s="30"/>
      <c r="LIR23" s="30"/>
      <c r="LIS23" s="30"/>
      <c r="LIT23" s="30"/>
      <c r="LIU23" s="30"/>
      <c r="LIV23" s="30"/>
      <c r="LIW23" s="30"/>
      <c r="LIX23" s="30"/>
      <c r="LIY23" s="30"/>
      <c r="LIZ23" s="30"/>
      <c r="LJA23" s="30"/>
      <c r="LJB23" s="30"/>
      <c r="LJC23" s="30"/>
      <c r="LJD23" s="30"/>
      <c r="LJE23" s="30"/>
      <c r="LJF23" s="30"/>
      <c r="LJG23" s="30"/>
      <c r="LJH23" s="30"/>
      <c r="LJI23" s="30"/>
      <c r="LJJ23" s="30"/>
      <c r="LJK23" s="30"/>
      <c r="LJL23" s="30"/>
      <c r="LJM23" s="30"/>
      <c r="LJN23" s="30"/>
      <c r="LJO23" s="30"/>
      <c r="LJP23" s="30"/>
      <c r="LJQ23" s="30"/>
      <c r="LJR23" s="30"/>
      <c r="LJS23" s="30"/>
      <c r="LJT23" s="30"/>
      <c r="LJU23" s="30"/>
      <c r="LJV23" s="30"/>
      <c r="LJW23" s="30"/>
      <c r="LJX23" s="30"/>
      <c r="LJY23" s="30"/>
      <c r="LJZ23" s="30"/>
      <c r="LKA23" s="30"/>
      <c r="LKB23" s="30"/>
      <c r="LKC23" s="30"/>
      <c r="LKD23" s="30"/>
      <c r="LKE23" s="30"/>
      <c r="LKF23" s="30"/>
      <c r="LKG23" s="30"/>
      <c r="LKH23" s="30"/>
      <c r="LKI23" s="30"/>
      <c r="LKJ23" s="30"/>
      <c r="LKK23" s="30"/>
      <c r="LKL23" s="30"/>
      <c r="LKM23" s="30"/>
      <c r="LKN23" s="30"/>
      <c r="LKO23" s="30"/>
      <c r="LKP23" s="30"/>
      <c r="LKQ23" s="30"/>
      <c r="LKR23" s="30"/>
      <c r="LKS23" s="30"/>
      <c r="LKT23" s="30"/>
      <c r="LKU23" s="30"/>
      <c r="LKV23" s="30"/>
      <c r="LKW23" s="30"/>
      <c r="LKX23" s="30"/>
      <c r="LKY23" s="30"/>
      <c r="LKZ23" s="30"/>
      <c r="LLA23" s="30"/>
      <c r="LLB23" s="30"/>
      <c r="LLC23" s="30"/>
      <c r="LLD23" s="30"/>
      <c r="LLE23" s="30"/>
      <c r="LLF23" s="30"/>
      <c r="LLG23" s="30"/>
      <c r="LLH23" s="30"/>
      <c r="LLI23" s="30"/>
      <c r="LLJ23" s="30"/>
      <c r="LLK23" s="30"/>
      <c r="LLL23" s="30"/>
      <c r="LLM23" s="30"/>
      <c r="LLN23" s="30"/>
      <c r="LLO23" s="30"/>
      <c r="LLP23" s="30"/>
      <c r="LLQ23" s="30"/>
      <c r="LLR23" s="30"/>
      <c r="LLS23" s="30"/>
      <c r="LLT23" s="30"/>
      <c r="LLU23" s="30"/>
      <c r="LLV23" s="30"/>
      <c r="LLW23" s="30"/>
      <c r="LLX23" s="30"/>
      <c r="LLY23" s="30"/>
      <c r="LLZ23" s="30"/>
      <c r="LMA23" s="30"/>
      <c r="LMB23" s="30"/>
      <c r="LMC23" s="30"/>
      <c r="LMD23" s="30"/>
      <c r="LME23" s="30"/>
      <c r="LMF23" s="30"/>
      <c r="LMG23" s="30"/>
      <c r="LMH23" s="30"/>
      <c r="LMI23" s="30"/>
      <c r="LMJ23" s="30"/>
      <c r="LMK23" s="30"/>
      <c r="LML23" s="30"/>
      <c r="LMM23" s="30"/>
      <c r="LMN23" s="30"/>
      <c r="LMO23" s="30"/>
      <c r="LMP23" s="30"/>
      <c r="LMQ23" s="30"/>
      <c r="LMR23" s="30"/>
      <c r="LMS23" s="30"/>
      <c r="LMT23" s="30"/>
      <c r="LMU23" s="30"/>
      <c r="LMV23" s="30"/>
      <c r="LMW23" s="30"/>
      <c r="LMX23" s="30"/>
      <c r="LMY23" s="30"/>
      <c r="LMZ23" s="30"/>
      <c r="LNA23" s="30"/>
      <c r="LNB23" s="30"/>
      <c r="LNC23" s="30"/>
      <c r="LND23" s="30"/>
      <c r="LNE23" s="30"/>
      <c r="LNF23" s="30"/>
      <c r="LNG23" s="30"/>
      <c r="LNH23" s="30"/>
      <c r="LNI23" s="30"/>
      <c r="LNJ23" s="30"/>
      <c r="LNK23" s="30"/>
      <c r="LNL23" s="30"/>
      <c r="LNM23" s="30"/>
      <c r="LNN23" s="30"/>
      <c r="LNO23" s="30"/>
      <c r="LNP23" s="30"/>
      <c r="LNQ23" s="30"/>
      <c r="LNR23" s="30"/>
      <c r="LNS23" s="30"/>
      <c r="LNT23" s="30"/>
      <c r="LNU23" s="30"/>
      <c r="LNV23" s="30"/>
      <c r="LNW23" s="30"/>
      <c r="LNX23" s="30"/>
      <c r="LNY23" s="30"/>
      <c r="LNZ23" s="30"/>
      <c r="LOA23" s="30"/>
      <c r="LOB23" s="30"/>
      <c r="LOC23" s="30"/>
      <c r="LOD23" s="30"/>
      <c r="LOE23" s="30"/>
      <c r="LOF23" s="30"/>
      <c r="LOG23" s="30"/>
      <c r="LOH23" s="30"/>
      <c r="LOI23" s="30"/>
      <c r="LOJ23" s="30"/>
      <c r="LOK23" s="30"/>
      <c r="LOL23" s="30"/>
      <c r="LOM23" s="30"/>
      <c r="LON23" s="30"/>
      <c r="LOO23" s="30"/>
      <c r="LOP23" s="30"/>
      <c r="LOQ23" s="30"/>
      <c r="LOR23" s="30"/>
      <c r="LOS23" s="30"/>
      <c r="LOT23" s="30"/>
      <c r="LOU23" s="30"/>
      <c r="LOV23" s="30"/>
      <c r="LOW23" s="30"/>
      <c r="LOX23" s="30"/>
      <c r="LOY23" s="30"/>
      <c r="LOZ23" s="30"/>
      <c r="LPA23" s="30"/>
      <c r="LPB23" s="30"/>
      <c r="LPC23" s="30"/>
      <c r="LPD23" s="30"/>
      <c r="LPE23" s="30"/>
      <c r="LPF23" s="30"/>
      <c r="LPG23" s="30"/>
      <c r="LPH23" s="30"/>
      <c r="LPI23" s="30"/>
      <c r="LPJ23" s="30"/>
      <c r="LPK23" s="30"/>
      <c r="LPL23" s="30"/>
      <c r="LPM23" s="30"/>
      <c r="LPN23" s="30"/>
      <c r="LPO23" s="30"/>
      <c r="LPP23" s="30"/>
      <c r="LPQ23" s="30"/>
      <c r="LPR23" s="30"/>
      <c r="LPS23" s="30"/>
      <c r="LPT23" s="30"/>
      <c r="LPU23" s="30"/>
      <c r="LPV23" s="30"/>
      <c r="LPW23" s="30"/>
      <c r="LPX23" s="30"/>
      <c r="LPY23" s="30"/>
      <c r="LPZ23" s="30"/>
      <c r="LQA23" s="30"/>
      <c r="LQB23" s="30"/>
      <c r="LQC23" s="30"/>
      <c r="LQD23" s="30"/>
      <c r="LQE23" s="30"/>
      <c r="LQF23" s="30"/>
      <c r="LQG23" s="30"/>
      <c r="LQH23" s="30"/>
      <c r="LQI23" s="30"/>
      <c r="LQJ23" s="30"/>
      <c r="LQK23" s="30"/>
      <c r="LQL23" s="30"/>
      <c r="LQM23" s="30"/>
      <c r="LQN23" s="30"/>
      <c r="LQO23" s="30"/>
      <c r="LQP23" s="30"/>
      <c r="LQQ23" s="30"/>
      <c r="LQR23" s="30"/>
      <c r="LQS23" s="30"/>
      <c r="LQT23" s="30"/>
      <c r="LQU23" s="30"/>
      <c r="LQV23" s="30"/>
      <c r="LQW23" s="30"/>
      <c r="LQX23" s="30"/>
      <c r="LQY23" s="30"/>
      <c r="LQZ23" s="30"/>
      <c r="LRA23" s="30"/>
      <c r="LRB23" s="30"/>
      <c r="LRC23" s="30"/>
      <c r="LRD23" s="30"/>
      <c r="LRE23" s="30"/>
      <c r="LRF23" s="30"/>
      <c r="LRG23" s="30"/>
      <c r="LRH23" s="30"/>
      <c r="LRI23" s="30"/>
      <c r="LRJ23" s="30"/>
      <c r="LRK23" s="30"/>
      <c r="LRL23" s="30"/>
      <c r="LRM23" s="30"/>
      <c r="LRN23" s="30"/>
      <c r="LRO23" s="30"/>
      <c r="LRP23" s="30"/>
      <c r="LRQ23" s="30"/>
      <c r="LRR23" s="30"/>
      <c r="LRS23" s="30"/>
      <c r="LRT23" s="30"/>
      <c r="LRU23" s="30"/>
      <c r="LRV23" s="30"/>
      <c r="LRW23" s="30"/>
      <c r="LRX23" s="30"/>
      <c r="LRY23" s="30"/>
      <c r="LRZ23" s="30"/>
      <c r="LSA23" s="30"/>
      <c r="LSB23" s="30"/>
      <c r="LSC23" s="30"/>
      <c r="LSD23" s="30"/>
      <c r="LSE23" s="30"/>
      <c r="LSF23" s="30"/>
      <c r="LSG23" s="30"/>
      <c r="LSH23" s="30"/>
      <c r="LSI23" s="30"/>
      <c r="LSJ23" s="30"/>
      <c r="LSK23" s="30"/>
      <c r="LSL23" s="30"/>
      <c r="LSM23" s="30"/>
      <c r="LSN23" s="30"/>
      <c r="LSO23" s="30"/>
      <c r="LSP23" s="30"/>
      <c r="LSQ23" s="30"/>
      <c r="LSR23" s="30"/>
      <c r="LSS23" s="30"/>
      <c r="LST23" s="30"/>
      <c r="LSU23" s="30"/>
      <c r="LSV23" s="30"/>
      <c r="LSW23" s="30"/>
      <c r="LSX23" s="30"/>
      <c r="LSY23" s="30"/>
      <c r="LSZ23" s="30"/>
      <c r="LTA23" s="30"/>
      <c r="LTB23" s="30"/>
      <c r="LTC23" s="30"/>
      <c r="LTD23" s="30"/>
      <c r="LTE23" s="30"/>
      <c r="LTF23" s="30"/>
      <c r="LTG23" s="30"/>
      <c r="LTH23" s="30"/>
      <c r="LTI23" s="30"/>
      <c r="LTJ23" s="30"/>
      <c r="LTK23" s="30"/>
      <c r="LTL23" s="30"/>
      <c r="LTM23" s="30"/>
      <c r="LTN23" s="30"/>
      <c r="LTO23" s="30"/>
      <c r="LTP23" s="30"/>
      <c r="LTQ23" s="30"/>
      <c r="LTR23" s="30"/>
      <c r="LTS23" s="30"/>
      <c r="LTT23" s="30"/>
      <c r="LTU23" s="30"/>
      <c r="LTV23" s="30"/>
      <c r="LTW23" s="30"/>
      <c r="LTX23" s="30"/>
      <c r="LTY23" s="30"/>
      <c r="LTZ23" s="30"/>
      <c r="LUA23" s="30"/>
      <c r="LUB23" s="30"/>
      <c r="LUC23" s="30"/>
      <c r="LUD23" s="30"/>
      <c r="LUE23" s="30"/>
      <c r="LUF23" s="30"/>
      <c r="LUG23" s="30"/>
      <c r="LUH23" s="30"/>
      <c r="LUI23" s="30"/>
      <c r="LUJ23" s="30"/>
      <c r="LUK23" s="30"/>
      <c r="LUL23" s="30"/>
      <c r="LUM23" s="30"/>
      <c r="LUN23" s="30"/>
      <c r="LUO23" s="30"/>
      <c r="LUP23" s="30"/>
      <c r="LUQ23" s="30"/>
      <c r="LUR23" s="30"/>
      <c r="LUS23" s="30"/>
      <c r="LUT23" s="30"/>
      <c r="LUU23" s="30"/>
      <c r="LUV23" s="30"/>
      <c r="LUW23" s="30"/>
      <c r="LUX23" s="30"/>
      <c r="LUY23" s="30"/>
      <c r="LUZ23" s="30"/>
      <c r="LVA23" s="30"/>
      <c r="LVB23" s="30"/>
      <c r="LVC23" s="30"/>
      <c r="LVD23" s="30"/>
      <c r="LVE23" s="30"/>
      <c r="LVF23" s="30"/>
      <c r="LVG23" s="30"/>
      <c r="LVH23" s="30"/>
      <c r="LVI23" s="30"/>
      <c r="LVJ23" s="30"/>
      <c r="LVK23" s="30"/>
      <c r="LVL23" s="30"/>
      <c r="LVM23" s="30"/>
      <c r="LVN23" s="30"/>
      <c r="LVO23" s="30"/>
      <c r="LVP23" s="30"/>
      <c r="LVQ23" s="30"/>
      <c r="LVR23" s="30"/>
      <c r="LVS23" s="30"/>
      <c r="LVT23" s="30"/>
      <c r="LVU23" s="30"/>
      <c r="LVV23" s="30"/>
      <c r="LVW23" s="30"/>
      <c r="LVX23" s="30"/>
      <c r="LVY23" s="30"/>
      <c r="LVZ23" s="30"/>
      <c r="LWA23" s="30"/>
      <c r="LWB23" s="30"/>
      <c r="LWC23" s="30"/>
      <c r="LWD23" s="30"/>
      <c r="LWE23" s="30"/>
      <c r="LWF23" s="30"/>
      <c r="LWG23" s="30"/>
      <c r="LWH23" s="30"/>
      <c r="LWI23" s="30"/>
      <c r="LWJ23" s="30"/>
      <c r="LWK23" s="30"/>
      <c r="LWL23" s="30"/>
      <c r="LWM23" s="30"/>
      <c r="LWN23" s="30"/>
      <c r="LWO23" s="30"/>
      <c r="LWP23" s="30"/>
      <c r="LWQ23" s="30"/>
      <c r="LWR23" s="30"/>
      <c r="LWS23" s="30"/>
      <c r="LWT23" s="30"/>
      <c r="LWU23" s="30"/>
      <c r="LWV23" s="30"/>
      <c r="LWW23" s="30"/>
      <c r="LWX23" s="30"/>
      <c r="LWY23" s="30"/>
      <c r="LWZ23" s="30"/>
      <c r="LXA23" s="30"/>
      <c r="LXB23" s="30"/>
      <c r="LXC23" s="30"/>
      <c r="LXD23" s="30"/>
      <c r="LXE23" s="30"/>
      <c r="LXF23" s="30"/>
      <c r="LXG23" s="30"/>
      <c r="LXH23" s="30"/>
      <c r="LXI23" s="30"/>
      <c r="LXJ23" s="30"/>
      <c r="LXK23" s="30"/>
      <c r="LXL23" s="30"/>
      <c r="LXM23" s="30"/>
      <c r="LXN23" s="30"/>
      <c r="LXO23" s="30"/>
      <c r="LXP23" s="30"/>
      <c r="LXQ23" s="30"/>
      <c r="LXR23" s="30"/>
      <c r="LXS23" s="30"/>
      <c r="LXT23" s="30"/>
      <c r="LXU23" s="30"/>
      <c r="LXV23" s="30"/>
      <c r="LXW23" s="30"/>
      <c r="LXX23" s="30"/>
      <c r="LXY23" s="30"/>
      <c r="LXZ23" s="30"/>
      <c r="LYA23" s="30"/>
      <c r="LYB23" s="30"/>
      <c r="LYC23" s="30"/>
      <c r="LYD23" s="30"/>
      <c r="LYE23" s="30"/>
      <c r="LYF23" s="30"/>
      <c r="LYG23" s="30"/>
      <c r="LYH23" s="30"/>
      <c r="LYI23" s="30"/>
      <c r="LYJ23" s="30"/>
      <c r="LYK23" s="30"/>
      <c r="LYL23" s="30"/>
      <c r="LYM23" s="30"/>
      <c r="LYN23" s="30"/>
      <c r="LYO23" s="30"/>
      <c r="LYP23" s="30"/>
      <c r="LYQ23" s="30"/>
      <c r="LYR23" s="30"/>
      <c r="LYS23" s="30"/>
      <c r="LYT23" s="30"/>
      <c r="LYU23" s="30"/>
      <c r="LYV23" s="30"/>
      <c r="LYW23" s="30"/>
      <c r="LYX23" s="30"/>
      <c r="LYY23" s="30"/>
      <c r="LYZ23" s="30"/>
      <c r="LZA23" s="30"/>
      <c r="LZB23" s="30"/>
      <c r="LZC23" s="30"/>
      <c r="LZD23" s="30"/>
      <c r="LZE23" s="30"/>
      <c r="LZF23" s="30"/>
      <c r="LZG23" s="30"/>
      <c r="LZH23" s="30"/>
      <c r="LZI23" s="30"/>
      <c r="LZJ23" s="30"/>
      <c r="LZK23" s="30"/>
      <c r="LZL23" s="30"/>
      <c r="LZM23" s="30"/>
      <c r="LZN23" s="30"/>
      <c r="LZO23" s="30"/>
      <c r="LZP23" s="30"/>
      <c r="LZQ23" s="30"/>
      <c r="LZR23" s="30"/>
      <c r="LZS23" s="30"/>
      <c r="LZT23" s="30"/>
      <c r="LZU23" s="30"/>
      <c r="LZV23" s="30"/>
      <c r="LZW23" s="30"/>
      <c r="LZX23" s="30"/>
      <c r="LZY23" s="30"/>
      <c r="LZZ23" s="30"/>
      <c r="MAA23" s="30"/>
      <c r="MAB23" s="30"/>
      <c r="MAC23" s="30"/>
      <c r="MAD23" s="30"/>
      <c r="MAE23" s="30"/>
      <c r="MAF23" s="30"/>
      <c r="MAG23" s="30"/>
      <c r="MAH23" s="30"/>
      <c r="MAI23" s="30"/>
      <c r="MAJ23" s="30"/>
      <c r="MAK23" s="30"/>
      <c r="MAL23" s="30"/>
      <c r="MAM23" s="30"/>
      <c r="MAN23" s="30"/>
      <c r="MAO23" s="30"/>
      <c r="MAP23" s="30"/>
      <c r="MAQ23" s="30"/>
      <c r="MAR23" s="30"/>
      <c r="MAS23" s="30"/>
      <c r="MAT23" s="30"/>
      <c r="MAU23" s="30"/>
      <c r="MAV23" s="30"/>
      <c r="MAW23" s="30"/>
      <c r="MAX23" s="30"/>
      <c r="MAY23" s="30"/>
      <c r="MAZ23" s="30"/>
      <c r="MBA23" s="30"/>
      <c r="MBB23" s="30"/>
      <c r="MBC23" s="30"/>
      <c r="MBD23" s="30"/>
      <c r="MBE23" s="30"/>
      <c r="MBF23" s="30"/>
      <c r="MBG23" s="30"/>
      <c r="MBH23" s="30"/>
      <c r="MBI23" s="30"/>
      <c r="MBJ23" s="30"/>
      <c r="MBK23" s="30"/>
      <c r="MBL23" s="30"/>
      <c r="MBM23" s="30"/>
      <c r="MBN23" s="30"/>
      <c r="MBO23" s="30"/>
      <c r="MBP23" s="30"/>
      <c r="MBQ23" s="30"/>
      <c r="MBR23" s="30"/>
      <c r="MBS23" s="30"/>
      <c r="MBT23" s="30"/>
      <c r="MBU23" s="30"/>
      <c r="MBV23" s="30"/>
      <c r="MBW23" s="30"/>
      <c r="MBX23" s="30"/>
      <c r="MBY23" s="30"/>
      <c r="MBZ23" s="30"/>
      <c r="MCA23" s="30"/>
      <c r="MCB23" s="30"/>
      <c r="MCC23" s="30"/>
      <c r="MCD23" s="30"/>
      <c r="MCE23" s="30"/>
      <c r="MCF23" s="30"/>
      <c r="MCG23" s="30"/>
      <c r="MCH23" s="30"/>
      <c r="MCI23" s="30"/>
      <c r="MCJ23" s="30"/>
      <c r="MCK23" s="30"/>
      <c r="MCL23" s="30"/>
      <c r="MCM23" s="30"/>
      <c r="MCN23" s="30"/>
      <c r="MCO23" s="30"/>
      <c r="MCP23" s="30"/>
      <c r="MCQ23" s="30"/>
      <c r="MCR23" s="30"/>
      <c r="MCS23" s="30"/>
      <c r="MCT23" s="30"/>
      <c r="MCU23" s="30"/>
      <c r="MCV23" s="30"/>
      <c r="MCW23" s="30"/>
      <c r="MCX23" s="30"/>
      <c r="MCY23" s="30"/>
      <c r="MCZ23" s="30"/>
      <c r="MDA23" s="30"/>
      <c r="MDB23" s="30"/>
      <c r="MDC23" s="30"/>
      <c r="MDD23" s="30"/>
      <c r="MDE23" s="30"/>
      <c r="MDF23" s="30"/>
      <c r="MDG23" s="30"/>
      <c r="MDH23" s="30"/>
      <c r="MDI23" s="30"/>
      <c r="MDJ23" s="30"/>
      <c r="MDK23" s="30"/>
      <c r="MDL23" s="30"/>
      <c r="MDM23" s="30"/>
      <c r="MDN23" s="30"/>
      <c r="MDO23" s="30"/>
      <c r="MDP23" s="30"/>
      <c r="MDQ23" s="30"/>
      <c r="MDR23" s="30"/>
      <c r="MDS23" s="30"/>
      <c r="MDT23" s="30"/>
      <c r="MDU23" s="30"/>
      <c r="MDV23" s="30"/>
      <c r="MDW23" s="30"/>
      <c r="MDX23" s="30"/>
      <c r="MDY23" s="30"/>
      <c r="MDZ23" s="30"/>
      <c r="MEA23" s="30"/>
      <c r="MEB23" s="30"/>
      <c r="MEC23" s="30"/>
      <c r="MED23" s="30"/>
      <c r="MEE23" s="30"/>
      <c r="MEF23" s="30"/>
      <c r="MEG23" s="30"/>
      <c r="MEH23" s="30"/>
      <c r="MEI23" s="30"/>
      <c r="MEJ23" s="30"/>
      <c r="MEK23" s="30"/>
      <c r="MEL23" s="30"/>
      <c r="MEM23" s="30"/>
      <c r="MEN23" s="30"/>
      <c r="MEO23" s="30"/>
      <c r="MEP23" s="30"/>
      <c r="MEQ23" s="30"/>
      <c r="MER23" s="30"/>
      <c r="MES23" s="30"/>
      <c r="MET23" s="30"/>
      <c r="MEU23" s="30"/>
      <c r="MEV23" s="30"/>
      <c r="MEW23" s="30"/>
      <c r="MEX23" s="30"/>
      <c r="MEY23" s="30"/>
      <c r="MEZ23" s="30"/>
      <c r="MFA23" s="30"/>
      <c r="MFB23" s="30"/>
      <c r="MFC23" s="30"/>
      <c r="MFD23" s="30"/>
      <c r="MFE23" s="30"/>
      <c r="MFF23" s="30"/>
      <c r="MFG23" s="30"/>
      <c r="MFH23" s="30"/>
      <c r="MFI23" s="30"/>
      <c r="MFJ23" s="30"/>
      <c r="MFK23" s="30"/>
      <c r="MFL23" s="30"/>
      <c r="MFM23" s="30"/>
      <c r="MFN23" s="30"/>
      <c r="MFO23" s="30"/>
      <c r="MFP23" s="30"/>
      <c r="MFQ23" s="30"/>
      <c r="MFR23" s="30"/>
      <c r="MFS23" s="30"/>
      <c r="MFT23" s="30"/>
      <c r="MFU23" s="30"/>
      <c r="MFV23" s="30"/>
      <c r="MFW23" s="30"/>
      <c r="MFX23" s="30"/>
      <c r="MFY23" s="30"/>
      <c r="MFZ23" s="30"/>
      <c r="MGA23" s="30"/>
      <c r="MGB23" s="30"/>
      <c r="MGC23" s="30"/>
      <c r="MGD23" s="30"/>
      <c r="MGE23" s="30"/>
      <c r="MGF23" s="30"/>
      <c r="MGG23" s="30"/>
      <c r="MGH23" s="30"/>
      <c r="MGI23" s="30"/>
      <c r="MGJ23" s="30"/>
      <c r="MGK23" s="30"/>
      <c r="MGL23" s="30"/>
      <c r="MGM23" s="30"/>
      <c r="MGN23" s="30"/>
      <c r="MGO23" s="30"/>
      <c r="MGP23" s="30"/>
      <c r="MGQ23" s="30"/>
      <c r="MGR23" s="30"/>
      <c r="MGS23" s="30"/>
      <c r="MGT23" s="30"/>
      <c r="MGU23" s="30"/>
      <c r="MGV23" s="30"/>
      <c r="MGW23" s="30"/>
      <c r="MGX23" s="30"/>
      <c r="MGY23" s="30"/>
      <c r="MGZ23" s="30"/>
      <c r="MHA23" s="30"/>
      <c r="MHB23" s="30"/>
      <c r="MHC23" s="30"/>
      <c r="MHD23" s="30"/>
      <c r="MHE23" s="30"/>
      <c r="MHF23" s="30"/>
      <c r="MHG23" s="30"/>
      <c r="MHH23" s="30"/>
      <c r="MHI23" s="30"/>
      <c r="MHJ23" s="30"/>
      <c r="MHK23" s="30"/>
      <c r="MHL23" s="30"/>
      <c r="MHM23" s="30"/>
      <c r="MHN23" s="30"/>
      <c r="MHO23" s="30"/>
      <c r="MHP23" s="30"/>
      <c r="MHQ23" s="30"/>
      <c r="MHR23" s="30"/>
      <c r="MHS23" s="30"/>
      <c r="MHT23" s="30"/>
      <c r="MHU23" s="30"/>
      <c r="MHV23" s="30"/>
      <c r="MHW23" s="30"/>
      <c r="MHX23" s="30"/>
      <c r="MHY23" s="30"/>
      <c r="MHZ23" s="30"/>
      <c r="MIA23" s="30"/>
      <c r="MIB23" s="30"/>
      <c r="MIC23" s="30"/>
      <c r="MID23" s="30"/>
      <c r="MIE23" s="30"/>
      <c r="MIF23" s="30"/>
      <c r="MIG23" s="30"/>
      <c r="MIH23" s="30"/>
      <c r="MII23" s="30"/>
      <c r="MIJ23" s="30"/>
      <c r="MIK23" s="30"/>
      <c r="MIL23" s="30"/>
      <c r="MIM23" s="30"/>
      <c r="MIN23" s="30"/>
      <c r="MIO23" s="30"/>
      <c r="MIP23" s="30"/>
      <c r="MIQ23" s="30"/>
      <c r="MIR23" s="30"/>
      <c r="MIS23" s="30"/>
      <c r="MIT23" s="30"/>
      <c r="MIU23" s="30"/>
      <c r="MIV23" s="30"/>
      <c r="MIW23" s="30"/>
      <c r="MIX23" s="30"/>
      <c r="MIY23" s="30"/>
      <c r="MIZ23" s="30"/>
      <c r="MJA23" s="30"/>
      <c r="MJB23" s="30"/>
      <c r="MJC23" s="30"/>
      <c r="MJD23" s="30"/>
      <c r="MJE23" s="30"/>
      <c r="MJF23" s="30"/>
      <c r="MJG23" s="30"/>
      <c r="MJH23" s="30"/>
      <c r="MJI23" s="30"/>
      <c r="MJJ23" s="30"/>
      <c r="MJK23" s="30"/>
      <c r="MJL23" s="30"/>
      <c r="MJM23" s="30"/>
      <c r="MJN23" s="30"/>
      <c r="MJO23" s="30"/>
      <c r="MJP23" s="30"/>
      <c r="MJQ23" s="30"/>
      <c r="MJR23" s="30"/>
      <c r="MJS23" s="30"/>
      <c r="MJT23" s="30"/>
      <c r="MJU23" s="30"/>
      <c r="MJV23" s="30"/>
      <c r="MJW23" s="30"/>
      <c r="MJX23" s="30"/>
      <c r="MJY23" s="30"/>
      <c r="MJZ23" s="30"/>
      <c r="MKA23" s="30"/>
      <c r="MKB23" s="30"/>
      <c r="MKC23" s="30"/>
      <c r="MKD23" s="30"/>
      <c r="MKE23" s="30"/>
      <c r="MKF23" s="30"/>
      <c r="MKG23" s="30"/>
      <c r="MKH23" s="30"/>
      <c r="MKI23" s="30"/>
      <c r="MKJ23" s="30"/>
      <c r="MKK23" s="30"/>
      <c r="MKL23" s="30"/>
      <c r="MKM23" s="30"/>
      <c r="MKN23" s="30"/>
      <c r="MKO23" s="30"/>
      <c r="MKP23" s="30"/>
      <c r="MKQ23" s="30"/>
      <c r="MKR23" s="30"/>
      <c r="MKS23" s="30"/>
      <c r="MKT23" s="30"/>
      <c r="MKU23" s="30"/>
      <c r="MKV23" s="30"/>
      <c r="MKW23" s="30"/>
      <c r="MKX23" s="30"/>
      <c r="MKY23" s="30"/>
      <c r="MKZ23" s="30"/>
      <c r="MLA23" s="30"/>
      <c r="MLB23" s="30"/>
      <c r="MLC23" s="30"/>
      <c r="MLD23" s="30"/>
      <c r="MLE23" s="30"/>
      <c r="MLF23" s="30"/>
      <c r="MLG23" s="30"/>
      <c r="MLH23" s="30"/>
      <c r="MLI23" s="30"/>
      <c r="MLJ23" s="30"/>
      <c r="MLK23" s="30"/>
      <c r="MLL23" s="30"/>
      <c r="MLM23" s="30"/>
      <c r="MLN23" s="30"/>
      <c r="MLO23" s="30"/>
      <c r="MLP23" s="30"/>
      <c r="MLQ23" s="30"/>
      <c r="MLR23" s="30"/>
      <c r="MLS23" s="30"/>
      <c r="MLT23" s="30"/>
      <c r="MLU23" s="30"/>
      <c r="MLV23" s="30"/>
      <c r="MLW23" s="30"/>
      <c r="MLX23" s="30"/>
      <c r="MLY23" s="30"/>
      <c r="MLZ23" s="30"/>
      <c r="MMA23" s="30"/>
      <c r="MMB23" s="30"/>
      <c r="MMC23" s="30"/>
      <c r="MMD23" s="30"/>
      <c r="MME23" s="30"/>
      <c r="MMF23" s="30"/>
      <c r="MMG23" s="30"/>
      <c r="MMH23" s="30"/>
      <c r="MMI23" s="30"/>
      <c r="MMJ23" s="30"/>
      <c r="MMK23" s="30"/>
      <c r="MML23" s="30"/>
      <c r="MMM23" s="30"/>
      <c r="MMN23" s="30"/>
      <c r="MMO23" s="30"/>
      <c r="MMP23" s="30"/>
      <c r="MMQ23" s="30"/>
      <c r="MMR23" s="30"/>
      <c r="MMS23" s="30"/>
      <c r="MMT23" s="30"/>
      <c r="MMU23" s="30"/>
      <c r="MMV23" s="30"/>
      <c r="MMW23" s="30"/>
      <c r="MMX23" s="30"/>
      <c r="MMY23" s="30"/>
      <c r="MMZ23" s="30"/>
      <c r="MNA23" s="30"/>
      <c r="MNB23" s="30"/>
      <c r="MNC23" s="30"/>
      <c r="MND23" s="30"/>
      <c r="MNE23" s="30"/>
      <c r="MNF23" s="30"/>
      <c r="MNG23" s="30"/>
      <c r="MNH23" s="30"/>
      <c r="MNI23" s="30"/>
      <c r="MNJ23" s="30"/>
      <c r="MNK23" s="30"/>
      <c r="MNL23" s="30"/>
      <c r="MNM23" s="30"/>
      <c r="MNN23" s="30"/>
      <c r="MNO23" s="30"/>
      <c r="MNP23" s="30"/>
      <c r="MNQ23" s="30"/>
      <c r="MNR23" s="30"/>
      <c r="MNS23" s="30"/>
      <c r="MNT23" s="30"/>
      <c r="MNU23" s="30"/>
      <c r="MNV23" s="30"/>
      <c r="MNW23" s="30"/>
      <c r="MNX23" s="30"/>
      <c r="MNY23" s="30"/>
      <c r="MNZ23" s="30"/>
      <c r="MOA23" s="30"/>
      <c r="MOB23" s="30"/>
      <c r="MOC23" s="30"/>
      <c r="MOD23" s="30"/>
      <c r="MOE23" s="30"/>
      <c r="MOF23" s="30"/>
      <c r="MOG23" s="30"/>
      <c r="MOH23" s="30"/>
      <c r="MOI23" s="30"/>
      <c r="MOJ23" s="30"/>
      <c r="MOK23" s="30"/>
      <c r="MOL23" s="30"/>
      <c r="MOM23" s="30"/>
      <c r="MON23" s="30"/>
      <c r="MOO23" s="30"/>
      <c r="MOP23" s="30"/>
      <c r="MOQ23" s="30"/>
      <c r="MOR23" s="30"/>
      <c r="MOS23" s="30"/>
      <c r="MOT23" s="30"/>
      <c r="MOU23" s="30"/>
      <c r="MOV23" s="30"/>
      <c r="MOW23" s="30"/>
      <c r="MOX23" s="30"/>
      <c r="MOY23" s="30"/>
      <c r="MOZ23" s="30"/>
      <c r="MPA23" s="30"/>
      <c r="MPB23" s="30"/>
      <c r="MPC23" s="30"/>
      <c r="MPD23" s="30"/>
      <c r="MPE23" s="30"/>
      <c r="MPF23" s="30"/>
      <c r="MPG23" s="30"/>
      <c r="MPH23" s="30"/>
      <c r="MPI23" s="30"/>
      <c r="MPJ23" s="30"/>
      <c r="MPK23" s="30"/>
      <c r="MPL23" s="30"/>
      <c r="MPM23" s="30"/>
      <c r="MPN23" s="30"/>
      <c r="MPO23" s="30"/>
      <c r="MPP23" s="30"/>
      <c r="MPQ23" s="30"/>
      <c r="MPR23" s="30"/>
      <c r="MPS23" s="30"/>
      <c r="MPT23" s="30"/>
      <c r="MPU23" s="30"/>
      <c r="MPV23" s="30"/>
      <c r="MPW23" s="30"/>
      <c r="MPX23" s="30"/>
      <c r="MPY23" s="30"/>
      <c r="MPZ23" s="30"/>
      <c r="MQA23" s="30"/>
      <c r="MQB23" s="30"/>
      <c r="MQC23" s="30"/>
      <c r="MQD23" s="30"/>
      <c r="MQE23" s="30"/>
      <c r="MQF23" s="30"/>
      <c r="MQG23" s="30"/>
      <c r="MQH23" s="30"/>
      <c r="MQI23" s="30"/>
      <c r="MQJ23" s="30"/>
      <c r="MQK23" s="30"/>
      <c r="MQL23" s="30"/>
      <c r="MQM23" s="30"/>
      <c r="MQN23" s="30"/>
      <c r="MQO23" s="30"/>
      <c r="MQP23" s="30"/>
      <c r="MQQ23" s="30"/>
      <c r="MQR23" s="30"/>
      <c r="MQS23" s="30"/>
      <c r="MQT23" s="30"/>
      <c r="MQU23" s="30"/>
      <c r="MQV23" s="30"/>
      <c r="MQW23" s="30"/>
      <c r="MQX23" s="30"/>
      <c r="MQY23" s="30"/>
      <c r="MQZ23" s="30"/>
      <c r="MRA23" s="30"/>
      <c r="MRB23" s="30"/>
      <c r="MRC23" s="30"/>
      <c r="MRD23" s="30"/>
      <c r="MRE23" s="30"/>
      <c r="MRF23" s="30"/>
      <c r="MRG23" s="30"/>
      <c r="MRH23" s="30"/>
      <c r="MRI23" s="30"/>
      <c r="MRJ23" s="30"/>
      <c r="MRK23" s="30"/>
      <c r="MRL23" s="30"/>
      <c r="MRM23" s="30"/>
      <c r="MRN23" s="30"/>
      <c r="MRO23" s="30"/>
      <c r="MRP23" s="30"/>
      <c r="MRQ23" s="30"/>
      <c r="MRR23" s="30"/>
      <c r="MRS23" s="30"/>
      <c r="MRT23" s="30"/>
      <c r="MRU23" s="30"/>
      <c r="MRV23" s="30"/>
      <c r="MRW23" s="30"/>
      <c r="MRX23" s="30"/>
      <c r="MRY23" s="30"/>
      <c r="MRZ23" s="30"/>
      <c r="MSA23" s="30"/>
      <c r="MSB23" s="30"/>
      <c r="MSC23" s="30"/>
      <c r="MSD23" s="30"/>
      <c r="MSE23" s="30"/>
      <c r="MSF23" s="30"/>
      <c r="MSG23" s="30"/>
      <c r="MSH23" s="30"/>
    </row>
    <row r="24" spans="1:9290" s="229" customFormat="1" ht="17.45" customHeight="1">
      <c r="A24" s="9"/>
      <c r="B24" s="228" t="s">
        <v>214</v>
      </c>
      <c r="C24" s="233">
        <v>449</v>
      </c>
      <c r="D24" s="233">
        <v>281</v>
      </c>
      <c r="E24" s="233">
        <v>150</v>
      </c>
      <c r="F24" s="233">
        <v>84</v>
      </c>
      <c r="G24" s="233">
        <v>89</v>
      </c>
      <c r="H24" s="233">
        <v>85</v>
      </c>
      <c r="I24" s="233">
        <v>408</v>
      </c>
      <c r="J24" s="233">
        <v>62</v>
      </c>
      <c r="K24" s="233">
        <v>87</v>
      </c>
      <c r="L24" s="233">
        <v>22</v>
      </c>
      <c r="M24" s="233">
        <v>24</v>
      </c>
      <c r="N24" s="233">
        <v>195</v>
      </c>
      <c r="O24" s="233">
        <v>0</v>
      </c>
      <c r="P24" s="233">
        <v>-6</v>
      </c>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c r="FZW24" s="30"/>
      <c r="FZX24" s="30"/>
      <c r="FZY24" s="30"/>
      <c r="FZZ24" s="30"/>
      <c r="GAA24" s="30"/>
      <c r="GAB24" s="30"/>
      <c r="GAC24" s="30"/>
      <c r="GAD24" s="30"/>
      <c r="GAE24" s="30"/>
      <c r="GAF24" s="30"/>
      <c r="GAG24" s="30"/>
      <c r="GAH24" s="30"/>
      <c r="GAI24" s="30"/>
      <c r="GAJ24" s="30"/>
      <c r="GAK24" s="30"/>
      <c r="GAL24" s="30"/>
      <c r="GAM24" s="30"/>
      <c r="GAN24" s="30"/>
      <c r="GAO24" s="30"/>
      <c r="GAP24" s="30"/>
      <c r="GAQ24" s="30"/>
      <c r="GAR24" s="30"/>
      <c r="GAS24" s="30"/>
      <c r="GAT24" s="30"/>
      <c r="GAU24" s="30"/>
      <c r="GAV24" s="30"/>
      <c r="GAW24" s="30"/>
      <c r="GAX24" s="30"/>
      <c r="GAY24" s="30"/>
      <c r="GAZ24" s="30"/>
      <c r="GBA24" s="30"/>
      <c r="GBB24" s="30"/>
      <c r="GBC24" s="30"/>
      <c r="GBD24" s="30"/>
      <c r="GBE24" s="30"/>
      <c r="GBF24" s="30"/>
      <c r="GBG24" s="30"/>
      <c r="GBH24" s="30"/>
      <c r="GBI24" s="30"/>
      <c r="GBJ24" s="30"/>
      <c r="GBK24" s="30"/>
      <c r="GBL24" s="30"/>
      <c r="GBM24" s="30"/>
      <c r="GBN24" s="30"/>
      <c r="GBO24" s="30"/>
      <c r="GBP24" s="30"/>
      <c r="GBQ24" s="30"/>
      <c r="GBR24" s="30"/>
      <c r="GBS24" s="30"/>
      <c r="GBT24" s="30"/>
      <c r="GBU24" s="30"/>
      <c r="GBV24" s="30"/>
      <c r="GBW24" s="30"/>
      <c r="GBX24" s="30"/>
      <c r="GBY24" s="30"/>
      <c r="GBZ24" s="30"/>
      <c r="GCA24" s="30"/>
      <c r="GCB24" s="30"/>
      <c r="GCC24" s="30"/>
      <c r="GCD24" s="30"/>
      <c r="GCE24" s="30"/>
      <c r="GCF24" s="30"/>
      <c r="GCG24" s="30"/>
      <c r="GCH24" s="30"/>
      <c r="GCI24" s="30"/>
      <c r="GCJ24" s="30"/>
      <c r="GCK24" s="30"/>
      <c r="GCL24" s="30"/>
      <c r="GCM24" s="30"/>
      <c r="GCN24" s="30"/>
      <c r="GCO24" s="30"/>
      <c r="GCP24" s="30"/>
      <c r="GCQ24" s="30"/>
      <c r="GCR24" s="30"/>
      <c r="GCS24" s="30"/>
      <c r="GCT24" s="30"/>
      <c r="GCU24" s="30"/>
      <c r="GCV24" s="30"/>
      <c r="GCW24" s="30"/>
      <c r="GCX24" s="30"/>
      <c r="GCY24" s="30"/>
      <c r="GCZ24" s="30"/>
      <c r="GDA24" s="30"/>
      <c r="GDB24" s="30"/>
      <c r="GDC24" s="30"/>
      <c r="GDD24" s="30"/>
      <c r="GDE24" s="30"/>
      <c r="GDF24" s="30"/>
      <c r="GDG24" s="30"/>
      <c r="GDH24" s="30"/>
      <c r="GDI24" s="30"/>
      <c r="GDJ24" s="30"/>
      <c r="GDK24" s="30"/>
      <c r="GDL24" s="30"/>
      <c r="GDM24" s="30"/>
      <c r="GDN24" s="30"/>
      <c r="GDO24" s="30"/>
      <c r="GDP24" s="30"/>
      <c r="GDQ24" s="30"/>
      <c r="GDR24" s="30"/>
      <c r="GDS24" s="30"/>
      <c r="GDT24" s="30"/>
      <c r="GDU24" s="30"/>
      <c r="GDV24" s="30"/>
      <c r="GDW24" s="30"/>
      <c r="GDX24" s="30"/>
      <c r="GDY24" s="30"/>
      <c r="GDZ24" s="30"/>
      <c r="GEA24" s="30"/>
      <c r="GEB24" s="30"/>
      <c r="GEC24" s="30"/>
      <c r="GED24" s="30"/>
      <c r="GEE24" s="30"/>
      <c r="GEF24" s="30"/>
      <c r="GEG24" s="30"/>
      <c r="GEH24" s="30"/>
      <c r="GEI24" s="30"/>
      <c r="GEJ24" s="30"/>
      <c r="GEK24" s="30"/>
      <c r="GEL24" s="30"/>
      <c r="GEM24" s="30"/>
      <c r="GEN24" s="30"/>
      <c r="GEO24" s="30"/>
      <c r="GEP24" s="30"/>
      <c r="GEQ24" s="30"/>
      <c r="GER24" s="30"/>
      <c r="GES24" s="30"/>
      <c r="GET24" s="30"/>
      <c r="GEU24" s="30"/>
      <c r="GEV24" s="30"/>
      <c r="GEW24" s="30"/>
      <c r="GEX24" s="30"/>
      <c r="GEY24" s="30"/>
      <c r="GEZ24" s="30"/>
      <c r="GFA24" s="30"/>
      <c r="GFB24" s="30"/>
      <c r="GFC24" s="30"/>
      <c r="GFD24" s="30"/>
      <c r="GFE24" s="30"/>
      <c r="GFF24" s="30"/>
      <c r="GFG24" s="30"/>
      <c r="GFH24" s="30"/>
      <c r="GFI24" s="30"/>
      <c r="GFJ24" s="30"/>
      <c r="GFK24" s="30"/>
      <c r="GFL24" s="30"/>
      <c r="GFM24" s="30"/>
      <c r="GFN24" s="30"/>
      <c r="GFO24" s="30"/>
      <c r="GFP24" s="30"/>
      <c r="GFQ24" s="30"/>
      <c r="GFR24" s="30"/>
      <c r="GFS24" s="30"/>
      <c r="GFT24" s="30"/>
      <c r="GFU24" s="30"/>
      <c r="GFV24" s="30"/>
      <c r="GFW24" s="30"/>
      <c r="GFX24" s="30"/>
      <c r="GFY24" s="30"/>
      <c r="GFZ24" s="30"/>
      <c r="GGA24" s="30"/>
      <c r="GGB24" s="30"/>
      <c r="GGC24" s="30"/>
      <c r="GGD24" s="30"/>
      <c r="GGE24" s="30"/>
      <c r="GGF24" s="30"/>
      <c r="GGG24" s="30"/>
      <c r="GGH24" s="30"/>
      <c r="GGI24" s="30"/>
      <c r="GGJ24" s="30"/>
      <c r="GGK24" s="30"/>
      <c r="GGL24" s="30"/>
      <c r="GGM24" s="30"/>
      <c r="GGN24" s="30"/>
      <c r="GGO24" s="30"/>
      <c r="GGP24" s="30"/>
      <c r="GGQ24" s="30"/>
      <c r="GGR24" s="30"/>
      <c r="GGS24" s="30"/>
      <c r="GGT24" s="30"/>
      <c r="GGU24" s="30"/>
      <c r="GGV24" s="30"/>
      <c r="GGW24" s="30"/>
      <c r="GGX24" s="30"/>
      <c r="GGY24" s="30"/>
      <c r="GGZ24" s="30"/>
      <c r="GHA24" s="30"/>
      <c r="GHB24" s="30"/>
      <c r="GHC24" s="30"/>
      <c r="GHD24" s="30"/>
      <c r="GHE24" s="30"/>
      <c r="GHF24" s="30"/>
      <c r="GHG24" s="30"/>
      <c r="GHH24" s="30"/>
      <c r="GHI24" s="30"/>
      <c r="GHJ24" s="30"/>
      <c r="GHK24" s="30"/>
      <c r="GHL24" s="30"/>
      <c r="GHM24" s="30"/>
      <c r="GHN24" s="30"/>
      <c r="GHO24" s="30"/>
      <c r="GHP24" s="30"/>
      <c r="GHQ24" s="30"/>
      <c r="GHR24" s="30"/>
      <c r="GHS24" s="30"/>
      <c r="GHT24" s="30"/>
      <c r="GHU24" s="30"/>
      <c r="GHV24" s="30"/>
      <c r="GHW24" s="30"/>
      <c r="GHX24" s="30"/>
      <c r="GHY24" s="30"/>
      <c r="GHZ24" s="30"/>
      <c r="GIA24" s="30"/>
      <c r="GIB24" s="30"/>
      <c r="GIC24" s="30"/>
      <c r="GID24" s="30"/>
      <c r="GIE24" s="30"/>
      <c r="GIF24" s="30"/>
      <c r="GIG24" s="30"/>
      <c r="GIH24" s="30"/>
      <c r="GII24" s="30"/>
      <c r="GIJ24" s="30"/>
      <c r="GIK24" s="30"/>
      <c r="GIL24" s="30"/>
      <c r="GIM24" s="30"/>
      <c r="GIN24" s="30"/>
      <c r="GIO24" s="30"/>
      <c r="GIP24" s="30"/>
      <c r="GIQ24" s="30"/>
      <c r="GIR24" s="30"/>
      <c r="GIS24" s="30"/>
      <c r="GIT24" s="30"/>
      <c r="GIU24" s="30"/>
      <c r="GIV24" s="30"/>
      <c r="GIW24" s="30"/>
      <c r="GIX24" s="30"/>
      <c r="GIY24" s="30"/>
      <c r="GIZ24" s="30"/>
      <c r="GJA24" s="30"/>
      <c r="GJB24" s="30"/>
      <c r="GJC24" s="30"/>
      <c r="GJD24" s="30"/>
      <c r="GJE24" s="30"/>
      <c r="GJF24" s="30"/>
      <c r="GJG24" s="30"/>
      <c r="GJH24" s="30"/>
      <c r="GJI24" s="30"/>
      <c r="GJJ24" s="30"/>
      <c r="GJK24" s="30"/>
      <c r="GJL24" s="30"/>
      <c r="GJM24" s="30"/>
      <c r="GJN24" s="30"/>
      <c r="GJO24" s="30"/>
      <c r="GJP24" s="30"/>
      <c r="GJQ24" s="30"/>
      <c r="GJR24" s="30"/>
      <c r="GJS24" s="30"/>
      <c r="GJT24" s="30"/>
      <c r="GJU24" s="30"/>
      <c r="GJV24" s="30"/>
      <c r="GJW24" s="30"/>
      <c r="GJX24" s="30"/>
      <c r="GJY24" s="30"/>
      <c r="GJZ24" s="30"/>
      <c r="GKA24" s="30"/>
      <c r="GKB24" s="30"/>
      <c r="GKC24" s="30"/>
      <c r="GKD24" s="30"/>
      <c r="GKE24" s="30"/>
      <c r="GKF24" s="30"/>
      <c r="GKG24" s="30"/>
      <c r="GKH24" s="30"/>
      <c r="GKI24" s="30"/>
      <c r="GKJ24" s="30"/>
      <c r="GKK24" s="30"/>
      <c r="GKL24" s="30"/>
      <c r="GKM24" s="30"/>
      <c r="GKN24" s="30"/>
      <c r="GKO24" s="30"/>
      <c r="GKP24" s="30"/>
      <c r="GKQ24" s="30"/>
      <c r="GKR24" s="30"/>
      <c r="GKS24" s="30"/>
      <c r="GKT24" s="30"/>
      <c r="GKU24" s="30"/>
      <c r="GKV24" s="30"/>
      <c r="GKW24" s="30"/>
      <c r="GKX24" s="30"/>
      <c r="GKY24" s="30"/>
      <c r="GKZ24" s="30"/>
      <c r="GLA24" s="30"/>
      <c r="GLB24" s="30"/>
      <c r="GLC24" s="30"/>
      <c r="GLD24" s="30"/>
      <c r="GLE24" s="30"/>
      <c r="GLF24" s="30"/>
      <c r="GLG24" s="30"/>
      <c r="GLH24" s="30"/>
      <c r="GLI24" s="30"/>
      <c r="GLJ24" s="30"/>
      <c r="GLK24" s="30"/>
      <c r="GLL24" s="30"/>
      <c r="GLM24" s="30"/>
      <c r="GLN24" s="30"/>
      <c r="GLO24" s="30"/>
      <c r="GLP24" s="30"/>
      <c r="GLQ24" s="30"/>
      <c r="GLR24" s="30"/>
      <c r="GLS24" s="30"/>
      <c r="GLT24" s="30"/>
      <c r="GLU24" s="30"/>
      <c r="GLV24" s="30"/>
      <c r="GLW24" s="30"/>
      <c r="GLX24" s="30"/>
      <c r="GLY24" s="30"/>
      <c r="GLZ24" s="30"/>
      <c r="GMA24" s="30"/>
      <c r="GMB24" s="30"/>
      <c r="GMC24" s="30"/>
      <c r="GMD24" s="30"/>
      <c r="GME24" s="30"/>
      <c r="GMF24" s="30"/>
      <c r="GMG24" s="30"/>
      <c r="GMH24" s="30"/>
      <c r="GMI24" s="30"/>
      <c r="GMJ24" s="30"/>
      <c r="GMK24" s="30"/>
      <c r="GML24" s="30"/>
      <c r="GMM24" s="30"/>
      <c r="GMN24" s="30"/>
      <c r="GMO24" s="30"/>
      <c r="GMP24" s="30"/>
      <c r="GMQ24" s="30"/>
      <c r="GMR24" s="30"/>
      <c r="GMS24" s="30"/>
      <c r="GMT24" s="30"/>
      <c r="GMU24" s="30"/>
      <c r="GMV24" s="30"/>
      <c r="GMW24" s="30"/>
      <c r="GMX24" s="30"/>
      <c r="GMY24" s="30"/>
      <c r="GMZ24" s="30"/>
      <c r="GNA24" s="30"/>
      <c r="GNB24" s="30"/>
      <c r="GNC24" s="30"/>
      <c r="GND24" s="30"/>
      <c r="GNE24" s="30"/>
      <c r="GNF24" s="30"/>
      <c r="GNG24" s="30"/>
      <c r="GNH24" s="30"/>
      <c r="GNI24" s="30"/>
      <c r="GNJ24" s="30"/>
      <c r="GNK24" s="30"/>
      <c r="GNL24" s="30"/>
      <c r="GNM24" s="30"/>
      <c r="GNN24" s="30"/>
      <c r="GNO24" s="30"/>
      <c r="GNP24" s="30"/>
      <c r="GNQ24" s="30"/>
      <c r="GNR24" s="30"/>
      <c r="GNS24" s="30"/>
      <c r="GNT24" s="30"/>
      <c r="GNU24" s="30"/>
      <c r="GNV24" s="30"/>
      <c r="GNW24" s="30"/>
      <c r="GNX24" s="30"/>
      <c r="GNY24" s="30"/>
      <c r="GNZ24" s="30"/>
      <c r="GOA24" s="30"/>
      <c r="GOB24" s="30"/>
      <c r="GOC24" s="30"/>
      <c r="GOD24" s="30"/>
      <c r="GOE24" s="30"/>
      <c r="GOF24" s="30"/>
      <c r="GOG24" s="30"/>
      <c r="GOH24" s="30"/>
      <c r="GOI24" s="30"/>
      <c r="GOJ24" s="30"/>
      <c r="GOK24" s="30"/>
      <c r="GOL24" s="30"/>
      <c r="GOM24" s="30"/>
      <c r="GON24" s="30"/>
      <c r="GOO24" s="30"/>
      <c r="GOP24" s="30"/>
      <c r="GOQ24" s="30"/>
      <c r="GOR24" s="30"/>
      <c r="GOS24" s="30"/>
      <c r="GOT24" s="30"/>
      <c r="GOU24" s="30"/>
      <c r="GOV24" s="30"/>
      <c r="GOW24" s="30"/>
      <c r="GOX24" s="30"/>
      <c r="GOY24" s="30"/>
      <c r="GOZ24" s="30"/>
      <c r="GPA24" s="30"/>
      <c r="GPB24" s="30"/>
      <c r="GPC24" s="30"/>
      <c r="GPD24" s="30"/>
      <c r="GPE24" s="30"/>
      <c r="GPF24" s="30"/>
      <c r="GPG24" s="30"/>
      <c r="GPH24" s="30"/>
      <c r="GPI24" s="30"/>
      <c r="GPJ24" s="30"/>
      <c r="GPK24" s="30"/>
      <c r="GPL24" s="30"/>
      <c r="GPM24" s="30"/>
      <c r="GPN24" s="30"/>
      <c r="GPO24" s="30"/>
      <c r="GPP24" s="30"/>
      <c r="GPQ24" s="30"/>
      <c r="GPR24" s="30"/>
      <c r="GPS24" s="30"/>
      <c r="GPT24" s="30"/>
      <c r="GPU24" s="30"/>
      <c r="GPV24" s="30"/>
      <c r="GPW24" s="30"/>
      <c r="GPX24" s="30"/>
      <c r="GPY24" s="30"/>
      <c r="GPZ24" s="30"/>
      <c r="GQA24" s="30"/>
      <c r="GQB24" s="30"/>
      <c r="GQC24" s="30"/>
      <c r="GQD24" s="30"/>
      <c r="GQE24" s="30"/>
      <c r="GQF24" s="30"/>
      <c r="GQG24" s="30"/>
      <c r="GQH24" s="30"/>
      <c r="GQI24" s="30"/>
      <c r="GQJ24" s="30"/>
      <c r="GQK24" s="30"/>
      <c r="GQL24" s="30"/>
      <c r="GQM24" s="30"/>
      <c r="GQN24" s="30"/>
      <c r="GQO24" s="30"/>
      <c r="GQP24" s="30"/>
      <c r="GQQ24" s="30"/>
      <c r="GQR24" s="30"/>
      <c r="GQS24" s="30"/>
      <c r="GQT24" s="30"/>
      <c r="GQU24" s="30"/>
      <c r="GQV24" s="30"/>
      <c r="GQW24" s="30"/>
      <c r="GQX24" s="30"/>
      <c r="GQY24" s="30"/>
      <c r="GQZ24" s="30"/>
      <c r="GRA24" s="30"/>
      <c r="GRB24" s="30"/>
      <c r="GRC24" s="30"/>
      <c r="GRD24" s="30"/>
      <c r="GRE24" s="30"/>
      <c r="GRF24" s="30"/>
      <c r="GRG24" s="30"/>
      <c r="GRH24" s="30"/>
      <c r="GRI24" s="30"/>
      <c r="GRJ24" s="30"/>
      <c r="GRK24" s="30"/>
      <c r="GRL24" s="30"/>
      <c r="GRM24" s="30"/>
      <c r="GRN24" s="30"/>
      <c r="GRO24" s="30"/>
      <c r="GRP24" s="30"/>
      <c r="GRQ24" s="30"/>
      <c r="GRR24" s="30"/>
      <c r="GRS24" s="30"/>
      <c r="GRT24" s="30"/>
      <c r="GRU24" s="30"/>
      <c r="GRV24" s="30"/>
      <c r="GRW24" s="30"/>
      <c r="GRX24" s="30"/>
      <c r="GRY24" s="30"/>
      <c r="GRZ24" s="30"/>
      <c r="GSA24" s="30"/>
      <c r="GSB24" s="30"/>
      <c r="GSC24" s="30"/>
      <c r="GSD24" s="30"/>
      <c r="GSE24" s="30"/>
      <c r="GSF24" s="30"/>
      <c r="GSG24" s="30"/>
      <c r="GSH24" s="30"/>
      <c r="GSI24" s="30"/>
      <c r="GSJ24" s="30"/>
      <c r="GSK24" s="30"/>
      <c r="GSL24" s="30"/>
      <c r="GSM24" s="30"/>
      <c r="GSN24" s="30"/>
      <c r="GSO24" s="30"/>
      <c r="GSP24" s="30"/>
      <c r="GSQ24" s="30"/>
      <c r="GSR24" s="30"/>
      <c r="GSS24" s="30"/>
      <c r="GST24" s="30"/>
      <c r="GSU24" s="30"/>
      <c r="GSV24" s="30"/>
      <c r="GSW24" s="30"/>
      <c r="GSX24" s="30"/>
      <c r="GSY24" s="30"/>
      <c r="GSZ24" s="30"/>
      <c r="GTA24" s="30"/>
      <c r="GTB24" s="30"/>
      <c r="GTC24" s="30"/>
      <c r="GTD24" s="30"/>
      <c r="GTE24" s="30"/>
      <c r="GTF24" s="30"/>
      <c r="GTG24" s="30"/>
      <c r="GTH24" s="30"/>
      <c r="GTI24" s="30"/>
      <c r="GTJ24" s="30"/>
      <c r="GTK24" s="30"/>
      <c r="GTL24" s="30"/>
      <c r="GTM24" s="30"/>
      <c r="GTN24" s="30"/>
      <c r="GTO24" s="30"/>
      <c r="GTP24" s="30"/>
      <c r="GTQ24" s="30"/>
      <c r="GTR24" s="30"/>
      <c r="GTS24" s="30"/>
      <c r="GTT24" s="30"/>
      <c r="GTU24" s="30"/>
      <c r="GTV24" s="30"/>
      <c r="GTW24" s="30"/>
      <c r="GTX24" s="30"/>
      <c r="GTY24" s="30"/>
      <c r="GTZ24" s="30"/>
      <c r="GUA24" s="30"/>
      <c r="GUB24" s="30"/>
      <c r="GUC24" s="30"/>
      <c r="GUD24" s="30"/>
      <c r="GUE24" s="30"/>
      <c r="GUF24" s="30"/>
      <c r="GUG24" s="30"/>
      <c r="GUH24" s="30"/>
      <c r="GUI24" s="30"/>
      <c r="GUJ24" s="30"/>
      <c r="GUK24" s="30"/>
      <c r="GUL24" s="30"/>
      <c r="GUM24" s="30"/>
      <c r="GUN24" s="30"/>
      <c r="GUO24" s="30"/>
      <c r="GUP24" s="30"/>
      <c r="GUQ24" s="30"/>
      <c r="GUR24" s="30"/>
      <c r="GUS24" s="30"/>
      <c r="GUT24" s="30"/>
      <c r="GUU24" s="30"/>
      <c r="GUV24" s="30"/>
      <c r="GUW24" s="30"/>
      <c r="GUX24" s="30"/>
      <c r="GUY24" s="30"/>
      <c r="GUZ24" s="30"/>
      <c r="GVA24" s="30"/>
      <c r="GVB24" s="30"/>
      <c r="GVC24" s="30"/>
      <c r="GVD24" s="30"/>
      <c r="GVE24" s="30"/>
      <c r="GVF24" s="30"/>
      <c r="GVG24" s="30"/>
      <c r="GVH24" s="30"/>
      <c r="GVI24" s="30"/>
      <c r="GVJ24" s="30"/>
      <c r="GVK24" s="30"/>
      <c r="GVL24" s="30"/>
      <c r="GVM24" s="30"/>
      <c r="GVN24" s="30"/>
      <c r="GVO24" s="30"/>
      <c r="GVP24" s="30"/>
      <c r="GVQ24" s="30"/>
      <c r="GVR24" s="30"/>
      <c r="GVS24" s="30"/>
      <c r="GVT24" s="30"/>
      <c r="GVU24" s="30"/>
      <c r="GVV24" s="30"/>
      <c r="GVW24" s="30"/>
      <c r="GVX24" s="30"/>
      <c r="GVY24" s="30"/>
      <c r="GVZ24" s="30"/>
      <c r="GWA24" s="30"/>
      <c r="GWB24" s="30"/>
      <c r="GWC24" s="30"/>
      <c r="GWD24" s="30"/>
      <c r="GWE24" s="30"/>
      <c r="GWF24" s="30"/>
      <c r="GWG24" s="30"/>
      <c r="GWH24" s="30"/>
      <c r="GWI24" s="30"/>
      <c r="GWJ24" s="30"/>
      <c r="GWK24" s="30"/>
      <c r="GWL24" s="30"/>
      <c r="GWM24" s="30"/>
      <c r="GWN24" s="30"/>
      <c r="GWO24" s="30"/>
      <c r="GWP24" s="30"/>
      <c r="GWQ24" s="30"/>
      <c r="GWR24" s="30"/>
      <c r="GWS24" s="30"/>
      <c r="GWT24" s="30"/>
      <c r="GWU24" s="30"/>
      <c r="GWV24" s="30"/>
      <c r="GWW24" s="30"/>
      <c r="GWX24" s="30"/>
      <c r="GWY24" s="30"/>
      <c r="GWZ24" s="30"/>
      <c r="GXA24" s="30"/>
      <c r="GXB24" s="30"/>
      <c r="GXC24" s="30"/>
      <c r="GXD24" s="30"/>
      <c r="GXE24" s="30"/>
      <c r="GXF24" s="30"/>
      <c r="GXG24" s="30"/>
      <c r="GXH24" s="30"/>
      <c r="GXI24" s="30"/>
      <c r="GXJ24" s="30"/>
      <c r="GXK24" s="30"/>
      <c r="GXL24" s="30"/>
      <c r="GXM24" s="30"/>
      <c r="GXN24" s="30"/>
      <c r="GXO24" s="30"/>
      <c r="GXP24" s="30"/>
      <c r="GXQ24" s="30"/>
      <c r="GXR24" s="30"/>
      <c r="GXS24" s="30"/>
      <c r="GXT24" s="30"/>
      <c r="GXU24" s="30"/>
      <c r="GXV24" s="30"/>
      <c r="GXW24" s="30"/>
      <c r="GXX24" s="30"/>
      <c r="GXY24" s="30"/>
      <c r="GXZ24" s="30"/>
      <c r="GYA24" s="30"/>
      <c r="GYB24" s="30"/>
      <c r="GYC24" s="30"/>
      <c r="GYD24" s="30"/>
      <c r="GYE24" s="30"/>
      <c r="GYF24" s="30"/>
      <c r="GYG24" s="30"/>
      <c r="GYH24" s="30"/>
      <c r="GYI24" s="30"/>
      <c r="GYJ24" s="30"/>
      <c r="GYK24" s="30"/>
      <c r="GYL24" s="30"/>
      <c r="GYM24" s="30"/>
      <c r="GYN24" s="30"/>
      <c r="GYO24" s="30"/>
      <c r="GYP24" s="30"/>
      <c r="GYQ24" s="30"/>
      <c r="GYR24" s="30"/>
      <c r="GYS24" s="30"/>
      <c r="GYT24" s="30"/>
      <c r="GYU24" s="30"/>
      <c r="GYV24" s="30"/>
      <c r="GYW24" s="30"/>
      <c r="GYX24" s="30"/>
      <c r="GYY24" s="30"/>
      <c r="GYZ24" s="30"/>
      <c r="GZA24" s="30"/>
      <c r="GZB24" s="30"/>
      <c r="GZC24" s="30"/>
      <c r="GZD24" s="30"/>
      <c r="GZE24" s="30"/>
      <c r="GZF24" s="30"/>
      <c r="GZG24" s="30"/>
      <c r="GZH24" s="30"/>
      <c r="GZI24" s="30"/>
      <c r="GZJ24" s="30"/>
      <c r="GZK24" s="30"/>
      <c r="GZL24" s="30"/>
      <c r="GZM24" s="30"/>
      <c r="GZN24" s="30"/>
      <c r="GZO24" s="30"/>
      <c r="GZP24" s="30"/>
      <c r="GZQ24" s="30"/>
      <c r="GZR24" s="30"/>
      <c r="GZS24" s="30"/>
      <c r="GZT24" s="30"/>
      <c r="GZU24" s="30"/>
      <c r="GZV24" s="30"/>
      <c r="GZW24" s="30"/>
      <c r="GZX24" s="30"/>
      <c r="GZY24" s="30"/>
      <c r="GZZ24" s="30"/>
      <c r="HAA24" s="30"/>
      <c r="HAB24" s="30"/>
      <c r="HAC24" s="30"/>
      <c r="HAD24" s="30"/>
      <c r="HAE24" s="30"/>
      <c r="HAF24" s="30"/>
      <c r="HAG24" s="30"/>
      <c r="HAH24" s="30"/>
      <c r="HAI24" s="30"/>
      <c r="HAJ24" s="30"/>
      <c r="HAK24" s="30"/>
      <c r="HAL24" s="30"/>
      <c r="HAM24" s="30"/>
      <c r="HAN24" s="30"/>
      <c r="HAO24" s="30"/>
      <c r="HAP24" s="30"/>
      <c r="HAQ24" s="30"/>
      <c r="HAR24" s="30"/>
      <c r="HAS24" s="30"/>
      <c r="HAT24" s="30"/>
      <c r="HAU24" s="30"/>
      <c r="HAV24" s="30"/>
      <c r="HAW24" s="30"/>
      <c r="HAX24" s="30"/>
      <c r="HAY24" s="30"/>
      <c r="HAZ24" s="30"/>
      <c r="HBA24" s="30"/>
      <c r="HBB24" s="30"/>
      <c r="HBC24" s="30"/>
      <c r="HBD24" s="30"/>
      <c r="HBE24" s="30"/>
      <c r="HBF24" s="30"/>
      <c r="HBG24" s="30"/>
      <c r="HBH24" s="30"/>
      <c r="HBI24" s="30"/>
      <c r="HBJ24" s="30"/>
      <c r="HBK24" s="30"/>
      <c r="HBL24" s="30"/>
      <c r="HBM24" s="30"/>
      <c r="HBN24" s="30"/>
      <c r="HBO24" s="30"/>
      <c r="HBP24" s="30"/>
      <c r="HBQ24" s="30"/>
      <c r="HBR24" s="30"/>
      <c r="HBS24" s="30"/>
      <c r="HBT24" s="30"/>
      <c r="HBU24" s="30"/>
      <c r="HBV24" s="30"/>
      <c r="HBW24" s="30"/>
      <c r="HBX24" s="30"/>
      <c r="HBY24" s="30"/>
      <c r="HBZ24" s="30"/>
      <c r="HCA24" s="30"/>
      <c r="HCB24" s="30"/>
      <c r="HCC24" s="30"/>
      <c r="HCD24" s="30"/>
      <c r="HCE24" s="30"/>
      <c r="HCF24" s="30"/>
      <c r="HCG24" s="30"/>
      <c r="HCH24" s="30"/>
      <c r="HCI24" s="30"/>
      <c r="HCJ24" s="30"/>
      <c r="HCK24" s="30"/>
      <c r="HCL24" s="30"/>
      <c r="HCM24" s="30"/>
      <c r="HCN24" s="30"/>
      <c r="HCO24" s="30"/>
      <c r="HCP24" s="30"/>
      <c r="HCQ24" s="30"/>
      <c r="HCR24" s="30"/>
      <c r="HCS24" s="30"/>
      <c r="HCT24" s="30"/>
      <c r="HCU24" s="30"/>
      <c r="HCV24" s="30"/>
      <c r="HCW24" s="30"/>
      <c r="HCX24" s="30"/>
      <c r="HCY24" s="30"/>
      <c r="HCZ24" s="30"/>
      <c r="HDA24" s="30"/>
      <c r="HDB24" s="30"/>
      <c r="HDC24" s="30"/>
      <c r="HDD24" s="30"/>
      <c r="HDE24" s="30"/>
      <c r="HDF24" s="30"/>
      <c r="HDG24" s="30"/>
      <c r="HDH24" s="30"/>
      <c r="HDI24" s="30"/>
      <c r="HDJ24" s="30"/>
      <c r="HDK24" s="30"/>
      <c r="HDL24" s="30"/>
      <c r="HDM24" s="30"/>
      <c r="HDN24" s="30"/>
      <c r="HDO24" s="30"/>
      <c r="HDP24" s="30"/>
      <c r="HDQ24" s="30"/>
      <c r="HDR24" s="30"/>
      <c r="HDS24" s="30"/>
      <c r="HDT24" s="30"/>
      <c r="HDU24" s="30"/>
      <c r="HDV24" s="30"/>
      <c r="HDW24" s="30"/>
      <c r="HDX24" s="30"/>
      <c r="HDY24" s="30"/>
      <c r="HDZ24" s="30"/>
      <c r="HEA24" s="30"/>
      <c r="HEB24" s="30"/>
      <c r="HEC24" s="30"/>
      <c r="HED24" s="30"/>
      <c r="HEE24" s="30"/>
      <c r="HEF24" s="30"/>
      <c r="HEG24" s="30"/>
      <c r="HEH24" s="30"/>
      <c r="HEI24" s="30"/>
      <c r="HEJ24" s="30"/>
      <c r="HEK24" s="30"/>
      <c r="HEL24" s="30"/>
      <c r="HEM24" s="30"/>
      <c r="HEN24" s="30"/>
      <c r="HEO24" s="30"/>
      <c r="HEP24" s="30"/>
      <c r="HEQ24" s="30"/>
      <c r="HER24" s="30"/>
      <c r="HES24" s="30"/>
      <c r="HET24" s="30"/>
      <c r="HEU24" s="30"/>
      <c r="HEV24" s="30"/>
      <c r="HEW24" s="30"/>
      <c r="HEX24" s="30"/>
      <c r="HEY24" s="30"/>
      <c r="HEZ24" s="30"/>
      <c r="HFA24" s="30"/>
      <c r="HFB24" s="30"/>
      <c r="HFC24" s="30"/>
      <c r="HFD24" s="30"/>
      <c r="HFE24" s="30"/>
      <c r="HFF24" s="30"/>
      <c r="HFG24" s="30"/>
      <c r="HFH24" s="30"/>
      <c r="HFI24" s="30"/>
      <c r="HFJ24" s="30"/>
      <c r="HFK24" s="30"/>
      <c r="HFL24" s="30"/>
      <c r="HFM24" s="30"/>
      <c r="HFN24" s="30"/>
      <c r="HFO24" s="30"/>
      <c r="HFP24" s="30"/>
      <c r="HFQ24" s="30"/>
      <c r="HFR24" s="30"/>
      <c r="HFS24" s="30"/>
      <c r="HFT24" s="30"/>
      <c r="HFU24" s="30"/>
      <c r="HFV24" s="30"/>
      <c r="HFW24" s="30"/>
      <c r="HFX24" s="30"/>
      <c r="HFY24" s="30"/>
      <c r="HFZ24" s="30"/>
      <c r="HGA24" s="30"/>
      <c r="HGB24" s="30"/>
      <c r="HGC24" s="30"/>
      <c r="HGD24" s="30"/>
      <c r="HGE24" s="30"/>
      <c r="HGF24" s="30"/>
      <c r="HGG24" s="30"/>
      <c r="HGH24" s="30"/>
      <c r="HGI24" s="30"/>
      <c r="HGJ24" s="30"/>
      <c r="HGK24" s="30"/>
      <c r="HGL24" s="30"/>
      <c r="HGM24" s="30"/>
      <c r="HGN24" s="30"/>
      <c r="HGO24" s="30"/>
      <c r="HGP24" s="30"/>
      <c r="HGQ24" s="30"/>
      <c r="HGR24" s="30"/>
      <c r="HGS24" s="30"/>
      <c r="HGT24" s="30"/>
      <c r="HGU24" s="30"/>
      <c r="HGV24" s="30"/>
      <c r="HGW24" s="30"/>
      <c r="HGX24" s="30"/>
      <c r="HGY24" s="30"/>
      <c r="HGZ24" s="30"/>
      <c r="HHA24" s="30"/>
      <c r="HHB24" s="30"/>
      <c r="HHC24" s="30"/>
      <c r="HHD24" s="30"/>
      <c r="HHE24" s="30"/>
      <c r="HHF24" s="30"/>
      <c r="HHG24" s="30"/>
      <c r="HHH24" s="30"/>
      <c r="HHI24" s="30"/>
      <c r="HHJ24" s="30"/>
      <c r="HHK24" s="30"/>
      <c r="HHL24" s="30"/>
      <c r="HHM24" s="30"/>
      <c r="HHN24" s="30"/>
      <c r="HHO24" s="30"/>
      <c r="HHP24" s="30"/>
      <c r="HHQ24" s="30"/>
      <c r="HHR24" s="30"/>
      <c r="HHS24" s="30"/>
      <c r="HHT24" s="30"/>
      <c r="HHU24" s="30"/>
      <c r="HHV24" s="30"/>
      <c r="HHW24" s="30"/>
      <c r="HHX24" s="30"/>
      <c r="HHY24" s="30"/>
      <c r="HHZ24" s="30"/>
      <c r="HIA24" s="30"/>
      <c r="HIB24" s="30"/>
      <c r="HIC24" s="30"/>
      <c r="HID24" s="30"/>
      <c r="HIE24" s="30"/>
      <c r="HIF24" s="30"/>
      <c r="HIG24" s="30"/>
      <c r="HIH24" s="30"/>
      <c r="HII24" s="30"/>
      <c r="HIJ24" s="30"/>
      <c r="HIK24" s="30"/>
      <c r="HIL24" s="30"/>
      <c r="HIM24" s="30"/>
      <c r="HIN24" s="30"/>
      <c r="HIO24" s="30"/>
      <c r="HIP24" s="30"/>
      <c r="HIQ24" s="30"/>
      <c r="HIR24" s="30"/>
      <c r="HIS24" s="30"/>
      <c r="HIT24" s="30"/>
      <c r="HIU24" s="30"/>
      <c r="HIV24" s="30"/>
      <c r="HIW24" s="30"/>
      <c r="HIX24" s="30"/>
      <c r="HIY24" s="30"/>
      <c r="HIZ24" s="30"/>
      <c r="HJA24" s="30"/>
      <c r="HJB24" s="30"/>
      <c r="HJC24" s="30"/>
      <c r="HJD24" s="30"/>
      <c r="HJE24" s="30"/>
      <c r="HJF24" s="30"/>
      <c r="HJG24" s="30"/>
      <c r="HJH24" s="30"/>
      <c r="HJI24" s="30"/>
      <c r="HJJ24" s="30"/>
      <c r="HJK24" s="30"/>
      <c r="HJL24" s="30"/>
      <c r="HJM24" s="30"/>
      <c r="HJN24" s="30"/>
      <c r="HJO24" s="30"/>
      <c r="HJP24" s="30"/>
      <c r="HJQ24" s="30"/>
      <c r="HJR24" s="30"/>
      <c r="HJS24" s="30"/>
      <c r="HJT24" s="30"/>
      <c r="HJU24" s="30"/>
      <c r="HJV24" s="30"/>
      <c r="HJW24" s="30"/>
      <c r="HJX24" s="30"/>
      <c r="HJY24" s="30"/>
      <c r="HJZ24" s="30"/>
      <c r="HKA24" s="30"/>
      <c r="HKB24" s="30"/>
      <c r="HKC24" s="30"/>
      <c r="HKD24" s="30"/>
      <c r="HKE24" s="30"/>
      <c r="HKF24" s="30"/>
      <c r="HKG24" s="30"/>
      <c r="HKH24" s="30"/>
      <c r="HKI24" s="30"/>
      <c r="HKJ24" s="30"/>
      <c r="HKK24" s="30"/>
      <c r="HKL24" s="30"/>
      <c r="HKM24" s="30"/>
      <c r="HKN24" s="30"/>
      <c r="HKO24" s="30"/>
      <c r="HKP24" s="30"/>
      <c r="HKQ24" s="30"/>
      <c r="HKR24" s="30"/>
      <c r="HKS24" s="30"/>
      <c r="HKT24" s="30"/>
      <c r="HKU24" s="30"/>
      <c r="HKV24" s="30"/>
      <c r="HKW24" s="30"/>
      <c r="HKX24" s="30"/>
      <c r="HKY24" s="30"/>
      <c r="HKZ24" s="30"/>
      <c r="HLA24" s="30"/>
      <c r="HLB24" s="30"/>
      <c r="HLC24" s="30"/>
      <c r="HLD24" s="30"/>
      <c r="HLE24" s="30"/>
      <c r="HLF24" s="30"/>
      <c r="HLG24" s="30"/>
      <c r="HLH24" s="30"/>
      <c r="HLI24" s="30"/>
      <c r="HLJ24" s="30"/>
      <c r="HLK24" s="30"/>
      <c r="HLL24" s="30"/>
      <c r="HLM24" s="30"/>
      <c r="HLN24" s="30"/>
      <c r="HLO24" s="30"/>
      <c r="HLP24" s="30"/>
      <c r="HLQ24" s="30"/>
      <c r="HLR24" s="30"/>
      <c r="HLS24" s="30"/>
      <c r="HLT24" s="30"/>
      <c r="HLU24" s="30"/>
      <c r="HLV24" s="30"/>
      <c r="HLW24" s="30"/>
      <c r="HLX24" s="30"/>
      <c r="HLY24" s="30"/>
      <c r="HLZ24" s="30"/>
      <c r="HMA24" s="30"/>
      <c r="HMB24" s="30"/>
      <c r="HMC24" s="30"/>
      <c r="HMD24" s="30"/>
      <c r="HME24" s="30"/>
      <c r="HMF24" s="30"/>
      <c r="HMG24" s="30"/>
      <c r="HMH24" s="30"/>
      <c r="HMI24" s="30"/>
      <c r="HMJ24" s="30"/>
      <c r="HMK24" s="30"/>
      <c r="HML24" s="30"/>
      <c r="HMM24" s="30"/>
      <c r="HMN24" s="30"/>
      <c r="HMO24" s="30"/>
      <c r="HMP24" s="30"/>
      <c r="HMQ24" s="30"/>
      <c r="HMR24" s="30"/>
      <c r="HMS24" s="30"/>
      <c r="HMT24" s="30"/>
      <c r="HMU24" s="30"/>
      <c r="HMV24" s="30"/>
      <c r="HMW24" s="30"/>
      <c r="HMX24" s="30"/>
      <c r="HMY24" s="30"/>
      <c r="HMZ24" s="30"/>
      <c r="HNA24" s="30"/>
      <c r="HNB24" s="30"/>
      <c r="HNC24" s="30"/>
      <c r="HND24" s="30"/>
      <c r="HNE24" s="30"/>
      <c r="HNF24" s="30"/>
      <c r="HNG24" s="30"/>
      <c r="HNH24" s="30"/>
      <c r="HNI24" s="30"/>
      <c r="HNJ24" s="30"/>
      <c r="HNK24" s="30"/>
      <c r="HNL24" s="30"/>
      <c r="HNM24" s="30"/>
      <c r="HNN24" s="30"/>
      <c r="HNO24" s="30"/>
      <c r="HNP24" s="30"/>
      <c r="HNQ24" s="30"/>
      <c r="HNR24" s="30"/>
      <c r="HNS24" s="30"/>
      <c r="HNT24" s="30"/>
      <c r="HNU24" s="30"/>
      <c r="HNV24" s="30"/>
      <c r="HNW24" s="30"/>
      <c r="HNX24" s="30"/>
      <c r="HNY24" s="30"/>
      <c r="HNZ24" s="30"/>
      <c r="HOA24" s="30"/>
      <c r="HOB24" s="30"/>
      <c r="HOC24" s="30"/>
      <c r="HOD24" s="30"/>
      <c r="HOE24" s="30"/>
      <c r="HOF24" s="30"/>
      <c r="HOG24" s="30"/>
      <c r="HOH24" s="30"/>
      <c r="HOI24" s="30"/>
      <c r="HOJ24" s="30"/>
      <c r="HOK24" s="30"/>
      <c r="HOL24" s="30"/>
      <c r="HOM24" s="30"/>
      <c r="HON24" s="30"/>
      <c r="HOO24" s="30"/>
      <c r="HOP24" s="30"/>
      <c r="HOQ24" s="30"/>
      <c r="HOR24" s="30"/>
      <c r="HOS24" s="30"/>
      <c r="HOT24" s="30"/>
      <c r="HOU24" s="30"/>
      <c r="HOV24" s="30"/>
      <c r="HOW24" s="30"/>
      <c r="HOX24" s="30"/>
      <c r="HOY24" s="30"/>
      <c r="HOZ24" s="30"/>
      <c r="HPA24" s="30"/>
      <c r="HPB24" s="30"/>
      <c r="HPC24" s="30"/>
      <c r="HPD24" s="30"/>
      <c r="HPE24" s="30"/>
      <c r="HPF24" s="30"/>
      <c r="HPG24" s="30"/>
      <c r="HPH24" s="30"/>
      <c r="HPI24" s="30"/>
      <c r="HPJ24" s="30"/>
      <c r="HPK24" s="30"/>
      <c r="HPL24" s="30"/>
      <c r="HPM24" s="30"/>
      <c r="HPN24" s="30"/>
      <c r="HPO24" s="30"/>
      <c r="HPP24" s="30"/>
      <c r="HPQ24" s="30"/>
      <c r="HPR24" s="30"/>
      <c r="HPS24" s="30"/>
      <c r="HPT24" s="30"/>
      <c r="HPU24" s="30"/>
      <c r="HPV24" s="30"/>
      <c r="HPW24" s="30"/>
      <c r="HPX24" s="30"/>
      <c r="HPY24" s="30"/>
      <c r="HPZ24" s="30"/>
      <c r="HQA24" s="30"/>
      <c r="HQB24" s="30"/>
      <c r="HQC24" s="30"/>
      <c r="HQD24" s="30"/>
      <c r="HQE24" s="30"/>
      <c r="HQF24" s="30"/>
      <c r="HQG24" s="30"/>
      <c r="HQH24" s="30"/>
      <c r="HQI24" s="30"/>
      <c r="HQJ24" s="30"/>
      <c r="HQK24" s="30"/>
      <c r="HQL24" s="30"/>
      <c r="HQM24" s="30"/>
      <c r="HQN24" s="30"/>
      <c r="HQO24" s="30"/>
      <c r="HQP24" s="30"/>
      <c r="HQQ24" s="30"/>
      <c r="HQR24" s="30"/>
      <c r="HQS24" s="30"/>
      <c r="HQT24" s="30"/>
      <c r="HQU24" s="30"/>
      <c r="HQV24" s="30"/>
      <c r="HQW24" s="30"/>
      <c r="HQX24" s="30"/>
      <c r="HQY24" s="30"/>
      <c r="HQZ24" s="30"/>
      <c r="HRA24" s="30"/>
      <c r="HRB24" s="30"/>
      <c r="HRC24" s="30"/>
      <c r="HRD24" s="30"/>
      <c r="HRE24" s="30"/>
      <c r="HRF24" s="30"/>
      <c r="HRG24" s="30"/>
      <c r="HRH24" s="30"/>
      <c r="HRI24" s="30"/>
      <c r="HRJ24" s="30"/>
      <c r="HRK24" s="30"/>
      <c r="HRL24" s="30"/>
      <c r="HRM24" s="30"/>
      <c r="HRN24" s="30"/>
      <c r="HRO24" s="30"/>
      <c r="HRP24" s="30"/>
      <c r="HRQ24" s="30"/>
      <c r="HRR24" s="30"/>
      <c r="HRS24" s="30"/>
      <c r="HRT24" s="30"/>
      <c r="HRU24" s="30"/>
      <c r="HRV24" s="30"/>
      <c r="HRW24" s="30"/>
      <c r="HRX24" s="30"/>
      <c r="HRY24" s="30"/>
      <c r="HRZ24" s="30"/>
      <c r="HSA24" s="30"/>
      <c r="HSB24" s="30"/>
      <c r="HSC24" s="30"/>
      <c r="HSD24" s="30"/>
      <c r="HSE24" s="30"/>
      <c r="HSF24" s="30"/>
      <c r="HSG24" s="30"/>
      <c r="HSH24" s="30"/>
      <c r="HSI24" s="30"/>
      <c r="HSJ24" s="30"/>
      <c r="HSK24" s="30"/>
      <c r="HSL24" s="30"/>
      <c r="HSM24" s="30"/>
      <c r="HSN24" s="30"/>
      <c r="HSO24" s="30"/>
      <c r="HSP24" s="30"/>
      <c r="HSQ24" s="30"/>
      <c r="HSR24" s="30"/>
      <c r="HSS24" s="30"/>
      <c r="HST24" s="30"/>
      <c r="HSU24" s="30"/>
      <c r="HSV24" s="30"/>
      <c r="HSW24" s="30"/>
      <c r="HSX24" s="30"/>
      <c r="HSY24" s="30"/>
      <c r="HSZ24" s="30"/>
      <c r="HTA24" s="30"/>
      <c r="HTB24" s="30"/>
      <c r="HTC24" s="30"/>
      <c r="HTD24" s="30"/>
      <c r="HTE24" s="30"/>
      <c r="HTF24" s="30"/>
      <c r="HTG24" s="30"/>
      <c r="HTH24" s="30"/>
      <c r="HTI24" s="30"/>
      <c r="HTJ24" s="30"/>
      <c r="HTK24" s="30"/>
      <c r="HTL24" s="30"/>
      <c r="HTM24" s="30"/>
      <c r="HTN24" s="30"/>
      <c r="HTO24" s="30"/>
      <c r="HTP24" s="30"/>
      <c r="HTQ24" s="30"/>
      <c r="HTR24" s="30"/>
      <c r="HTS24" s="30"/>
      <c r="HTT24" s="30"/>
      <c r="HTU24" s="30"/>
      <c r="HTV24" s="30"/>
      <c r="HTW24" s="30"/>
      <c r="HTX24" s="30"/>
      <c r="HTY24" s="30"/>
      <c r="HTZ24" s="30"/>
      <c r="HUA24" s="30"/>
      <c r="HUB24" s="30"/>
      <c r="HUC24" s="30"/>
      <c r="HUD24" s="30"/>
      <c r="HUE24" s="30"/>
      <c r="HUF24" s="30"/>
      <c r="HUG24" s="30"/>
      <c r="HUH24" s="30"/>
      <c r="HUI24" s="30"/>
      <c r="HUJ24" s="30"/>
      <c r="HUK24" s="30"/>
      <c r="HUL24" s="30"/>
      <c r="HUM24" s="30"/>
      <c r="HUN24" s="30"/>
      <c r="HUO24" s="30"/>
      <c r="HUP24" s="30"/>
      <c r="HUQ24" s="30"/>
      <c r="HUR24" s="30"/>
      <c r="HUS24" s="30"/>
      <c r="HUT24" s="30"/>
      <c r="HUU24" s="30"/>
      <c r="HUV24" s="30"/>
      <c r="HUW24" s="30"/>
      <c r="HUX24" s="30"/>
      <c r="HUY24" s="30"/>
      <c r="HUZ24" s="30"/>
      <c r="HVA24" s="30"/>
      <c r="HVB24" s="30"/>
      <c r="HVC24" s="30"/>
      <c r="HVD24" s="30"/>
      <c r="HVE24" s="30"/>
      <c r="HVF24" s="30"/>
      <c r="HVG24" s="30"/>
      <c r="HVH24" s="30"/>
      <c r="HVI24" s="30"/>
      <c r="HVJ24" s="30"/>
      <c r="HVK24" s="30"/>
      <c r="HVL24" s="30"/>
      <c r="HVM24" s="30"/>
      <c r="HVN24" s="30"/>
      <c r="HVO24" s="30"/>
      <c r="HVP24" s="30"/>
      <c r="HVQ24" s="30"/>
      <c r="HVR24" s="30"/>
      <c r="HVS24" s="30"/>
      <c r="HVT24" s="30"/>
      <c r="HVU24" s="30"/>
      <c r="HVV24" s="30"/>
      <c r="HVW24" s="30"/>
      <c r="HVX24" s="30"/>
      <c r="HVY24" s="30"/>
      <c r="HVZ24" s="30"/>
      <c r="HWA24" s="30"/>
      <c r="HWB24" s="30"/>
      <c r="HWC24" s="30"/>
      <c r="HWD24" s="30"/>
      <c r="HWE24" s="30"/>
      <c r="HWF24" s="30"/>
      <c r="HWG24" s="30"/>
      <c r="HWH24" s="30"/>
      <c r="HWI24" s="30"/>
      <c r="HWJ24" s="30"/>
      <c r="HWK24" s="30"/>
      <c r="HWL24" s="30"/>
      <c r="HWM24" s="30"/>
      <c r="HWN24" s="30"/>
      <c r="HWO24" s="30"/>
      <c r="HWP24" s="30"/>
      <c r="HWQ24" s="30"/>
      <c r="HWR24" s="30"/>
      <c r="HWS24" s="30"/>
      <c r="HWT24" s="30"/>
      <c r="HWU24" s="30"/>
      <c r="HWV24" s="30"/>
      <c r="HWW24" s="30"/>
      <c r="HWX24" s="30"/>
      <c r="HWY24" s="30"/>
      <c r="HWZ24" s="30"/>
      <c r="HXA24" s="30"/>
      <c r="HXB24" s="30"/>
      <c r="HXC24" s="30"/>
      <c r="HXD24" s="30"/>
      <c r="HXE24" s="30"/>
      <c r="HXF24" s="30"/>
      <c r="HXG24" s="30"/>
      <c r="HXH24" s="30"/>
      <c r="HXI24" s="30"/>
      <c r="HXJ24" s="30"/>
      <c r="HXK24" s="30"/>
      <c r="HXL24" s="30"/>
      <c r="HXM24" s="30"/>
      <c r="HXN24" s="30"/>
      <c r="HXO24" s="30"/>
      <c r="HXP24" s="30"/>
      <c r="HXQ24" s="30"/>
      <c r="HXR24" s="30"/>
      <c r="HXS24" s="30"/>
      <c r="HXT24" s="30"/>
      <c r="HXU24" s="30"/>
      <c r="HXV24" s="30"/>
      <c r="HXW24" s="30"/>
      <c r="HXX24" s="30"/>
      <c r="HXY24" s="30"/>
      <c r="HXZ24" s="30"/>
      <c r="HYA24" s="30"/>
      <c r="HYB24" s="30"/>
      <c r="HYC24" s="30"/>
      <c r="HYD24" s="30"/>
      <c r="HYE24" s="30"/>
      <c r="HYF24" s="30"/>
      <c r="HYG24" s="30"/>
      <c r="HYH24" s="30"/>
      <c r="HYI24" s="30"/>
      <c r="HYJ24" s="30"/>
      <c r="HYK24" s="30"/>
      <c r="HYL24" s="30"/>
      <c r="HYM24" s="30"/>
      <c r="HYN24" s="30"/>
      <c r="HYO24" s="30"/>
      <c r="HYP24" s="30"/>
      <c r="HYQ24" s="30"/>
      <c r="HYR24" s="30"/>
      <c r="HYS24" s="30"/>
      <c r="HYT24" s="30"/>
      <c r="HYU24" s="30"/>
      <c r="HYV24" s="30"/>
      <c r="HYW24" s="30"/>
      <c r="HYX24" s="30"/>
      <c r="HYY24" s="30"/>
      <c r="HYZ24" s="30"/>
      <c r="HZA24" s="30"/>
      <c r="HZB24" s="30"/>
      <c r="HZC24" s="30"/>
      <c r="HZD24" s="30"/>
      <c r="HZE24" s="30"/>
      <c r="HZF24" s="30"/>
      <c r="HZG24" s="30"/>
      <c r="HZH24" s="30"/>
      <c r="HZI24" s="30"/>
      <c r="HZJ24" s="30"/>
      <c r="HZK24" s="30"/>
      <c r="HZL24" s="30"/>
      <c r="HZM24" s="30"/>
      <c r="HZN24" s="30"/>
      <c r="HZO24" s="30"/>
      <c r="HZP24" s="30"/>
      <c r="HZQ24" s="30"/>
      <c r="HZR24" s="30"/>
      <c r="HZS24" s="30"/>
      <c r="HZT24" s="30"/>
      <c r="HZU24" s="30"/>
      <c r="HZV24" s="30"/>
      <c r="HZW24" s="30"/>
      <c r="HZX24" s="30"/>
      <c r="HZY24" s="30"/>
      <c r="HZZ24" s="30"/>
      <c r="IAA24" s="30"/>
      <c r="IAB24" s="30"/>
      <c r="IAC24" s="30"/>
      <c r="IAD24" s="30"/>
      <c r="IAE24" s="30"/>
      <c r="IAF24" s="30"/>
      <c r="IAG24" s="30"/>
      <c r="IAH24" s="30"/>
      <c r="IAI24" s="30"/>
      <c r="IAJ24" s="30"/>
      <c r="IAK24" s="30"/>
      <c r="IAL24" s="30"/>
      <c r="IAM24" s="30"/>
      <c r="IAN24" s="30"/>
      <c r="IAO24" s="30"/>
      <c r="IAP24" s="30"/>
      <c r="IAQ24" s="30"/>
      <c r="IAR24" s="30"/>
      <c r="IAS24" s="30"/>
      <c r="IAT24" s="30"/>
      <c r="IAU24" s="30"/>
      <c r="IAV24" s="30"/>
      <c r="IAW24" s="30"/>
      <c r="IAX24" s="30"/>
      <c r="IAY24" s="30"/>
      <c r="IAZ24" s="30"/>
      <c r="IBA24" s="30"/>
      <c r="IBB24" s="30"/>
      <c r="IBC24" s="30"/>
      <c r="IBD24" s="30"/>
      <c r="IBE24" s="30"/>
      <c r="IBF24" s="30"/>
      <c r="IBG24" s="30"/>
      <c r="IBH24" s="30"/>
      <c r="IBI24" s="30"/>
      <c r="IBJ24" s="30"/>
      <c r="IBK24" s="30"/>
      <c r="IBL24" s="30"/>
      <c r="IBM24" s="30"/>
      <c r="IBN24" s="30"/>
      <c r="IBO24" s="30"/>
      <c r="IBP24" s="30"/>
      <c r="IBQ24" s="30"/>
      <c r="IBR24" s="30"/>
      <c r="IBS24" s="30"/>
      <c r="IBT24" s="30"/>
      <c r="IBU24" s="30"/>
      <c r="IBV24" s="30"/>
      <c r="IBW24" s="30"/>
      <c r="IBX24" s="30"/>
      <c r="IBY24" s="30"/>
      <c r="IBZ24" s="30"/>
      <c r="ICA24" s="30"/>
      <c r="ICB24" s="30"/>
      <c r="ICC24" s="30"/>
      <c r="ICD24" s="30"/>
      <c r="ICE24" s="30"/>
      <c r="ICF24" s="30"/>
      <c r="ICG24" s="30"/>
      <c r="ICH24" s="30"/>
      <c r="ICI24" s="30"/>
      <c r="ICJ24" s="30"/>
      <c r="ICK24" s="30"/>
      <c r="ICL24" s="30"/>
      <c r="ICM24" s="30"/>
      <c r="ICN24" s="30"/>
      <c r="ICO24" s="30"/>
      <c r="ICP24" s="30"/>
      <c r="ICQ24" s="30"/>
      <c r="ICR24" s="30"/>
      <c r="ICS24" s="30"/>
      <c r="ICT24" s="30"/>
      <c r="ICU24" s="30"/>
      <c r="ICV24" s="30"/>
      <c r="ICW24" s="30"/>
      <c r="ICX24" s="30"/>
      <c r="ICY24" s="30"/>
      <c r="ICZ24" s="30"/>
      <c r="IDA24" s="30"/>
      <c r="IDB24" s="30"/>
      <c r="IDC24" s="30"/>
      <c r="IDD24" s="30"/>
      <c r="IDE24" s="30"/>
      <c r="IDF24" s="30"/>
      <c r="IDG24" s="30"/>
      <c r="IDH24" s="30"/>
      <c r="IDI24" s="30"/>
      <c r="IDJ24" s="30"/>
      <c r="IDK24" s="30"/>
      <c r="IDL24" s="30"/>
      <c r="IDM24" s="30"/>
      <c r="IDN24" s="30"/>
      <c r="IDO24" s="30"/>
      <c r="IDP24" s="30"/>
      <c r="IDQ24" s="30"/>
      <c r="IDR24" s="30"/>
      <c r="IDS24" s="30"/>
      <c r="IDT24" s="30"/>
      <c r="IDU24" s="30"/>
      <c r="IDV24" s="30"/>
      <c r="IDW24" s="30"/>
      <c r="IDX24" s="30"/>
      <c r="IDY24" s="30"/>
      <c r="IDZ24" s="30"/>
      <c r="IEA24" s="30"/>
      <c r="IEB24" s="30"/>
      <c r="IEC24" s="30"/>
      <c r="IED24" s="30"/>
      <c r="IEE24" s="30"/>
      <c r="IEF24" s="30"/>
      <c r="IEG24" s="30"/>
      <c r="IEH24" s="30"/>
      <c r="IEI24" s="30"/>
      <c r="IEJ24" s="30"/>
      <c r="IEK24" s="30"/>
      <c r="IEL24" s="30"/>
      <c r="IEM24" s="30"/>
      <c r="IEN24" s="30"/>
      <c r="IEO24" s="30"/>
      <c r="IEP24" s="30"/>
      <c r="IEQ24" s="30"/>
      <c r="IER24" s="30"/>
      <c r="IES24" s="30"/>
      <c r="IET24" s="30"/>
      <c r="IEU24" s="30"/>
      <c r="IEV24" s="30"/>
      <c r="IEW24" s="30"/>
      <c r="IEX24" s="30"/>
      <c r="IEY24" s="30"/>
      <c r="IEZ24" s="30"/>
      <c r="IFA24" s="30"/>
      <c r="IFB24" s="30"/>
      <c r="IFC24" s="30"/>
      <c r="IFD24" s="30"/>
      <c r="IFE24" s="30"/>
      <c r="IFF24" s="30"/>
      <c r="IFG24" s="30"/>
      <c r="IFH24" s="30"/>
      <c r="IFI24" s="30"/>
      <c r="IFJ24" s="30"/>
      <c r="IFK24" s="30"/>
      <c r="IFL24" s="30"/>
      <c r="IFM24" s="30"/>
      <c r="IFN24" s="30"/>
      <c r="IFO24" s="30"/>
      <c r="IFP24" s="30"/>
      <c r="IFQ24" s="30"/>
      <c r="IFR24" s="30"/>
      <c r="IFS24" s="30"/>
      <c r="IFT24" s="30"/>
      <c r="IFU24" s="30"/>
      <c r="IFV24" s="30"/>
      <c r="IFW24" s="30"/>
      <c r="IFX24" s="30"/>
      <c r="IFY24" s="30"/>
      <c r="IFZ24" s="30"/>
      <c r="IGA24" s="30"/>
      <c r="IGB24" s="30"/>
      <c r="IGC24" s="30"/>
      <c r="IGD24" s="30"/>
      <c r="IGE24" s="30"/>
      <c r="IGF24" s="30"/>
      <c r="IGG24" s="30"/>
      <c r="IGH24" s="30"/>
      <c r="IGI24" s="30"/>
      <c r="IGJ24" s="30"/>
      <c r="IGK24" s="30"/>
      <c r="IGL24" s="30"/>
      <c r="IGM24" s="30"/>
      <c r="IGN24" s="30"/>
      <c r="IGO24" s="30"/>
      <c r="IGP24" s="30"/>
      <c r="IGQ24" s="30"/>
      <c r="IGR24" s="30"/>
      <c r="IGS24" s="30"/>
      <c r="IGT24" s="30"/>
      <c r="IGU24" s="30"/>
      <c r="IGV24" s="30"/>
      <c r="IGW24" s="30"/>
      <c r="IGX24" s="30"/>
      <c r="IGY24" s="30"/>
      <c r="IGZ24" s="30"/>
      <c r="IHA24" s="30"/>
      <c r="IHB24" s="30"/>
      <c r="IHC24" s="30"/>
      <c r="IHD24" s="30"/>
      <c r="IHE24" s="30"/>
      <c r="IHF24" s="30"/>
      <c r="IHG24" s="30"/>
      <c r="IHH24" s="30"/>
      <c r="IHI24" s="30"/>
      <c r="IHJ24" s="30"/>
      <c r="IHK24" s="30"/>
      <c r="IHL24" s="30"/>
      <c r="IHM24" s="30"/>
      <c r="IHN24" s="30"/>
      <c r="IHO24" s="30"/>
      <c r="IHP24" s="30"/>
      <c r="IHQ24" s="30"/>
      <c r="IHR24" s="30"/>
      <c r="IHS24" s="30"/>
      <c r="IHT24" s="30"/>
      <c r="IHU24" s="30"/>
      <c r="IHV24" s="30"/>
      <c r="IHW24" s="30"/>
      <c r="IHX24" s="30"/>
      <c r="IHY24" s="30"/>
      <c r="IHZ24" s="30"/>
      <c r="IIA24" s="30"/>
      <c r="IIB24" s="30"/>
      <c r="IIC24" s="30"/>
      <c r="IID24" s="30"/>
      <c r="IIE24" s="30"/>
      <c r="IIF24" s="30"/>
      <c r="IIG24" s="30"/>
      <c r="IIH24" s="30"/>
      <c r="III24" s="30"/>
      <c r="IIJ24" s="30"/>
      <c r="IIK24" s="30"/>
      <c r="IIL24" s="30"/>
      <c r="IIM24" s="30"/>
      <c r="IIN24" s="30"/>
      <c r="IIO24" s="30"/>
      <c r="IIP24" s="30"/>
      <c r="IIQ24" s="30"/>
      <c r="IIR24" s="30"/>
      <c r="IIS24" s="30"/>
      <c r="IIT24" s="30"/>
      <c r="IIU24" s="30"/>
      <c r="IIV24" s="30"/>
      <c r="IIW24" s="30"/>
      <c r="IIX24" s="30"/>
      <c r="IIY24" s="30"/>
      <c r="IIZ24" s="30"/>
      <c r="IJA24" s="30"/>
      <c r="IJB24" s="30"/>
      <c r="IJC24" s="30"/>
      <c r="IJD24" s="30"/>
      <c r="IJE24" s="30"/>
      <c r="IJF24" s="30"/>
      <c r="IJG24" s="30"/>
      <c r="IJH24" s="30"/>
      <c r="IJI24" s="30"/>
      <c r="IJJ24" s="30"/>
      <c r="IJK24" s="30"/>
      <c r="IJL24" s="30"/>
      <c r="IJM24" s="30"/>
      <c r="IJN24" s="30"/>
      <c r="IJO24" s="30"/>
      <c r="IJP24" s="30"/>
      <c r="IJQ24" s="30"/>
      <c r="IJR24" s="30"/>
      <c r="IJS24" s="30"/>
      <c r="IJT24" s="30"/>
      <c r="IJU24" s="30"/>
      <c r="IJV24" s="30"/>
      <c r="IJW24" s="30"/>
      <c r="IJX24" s="30"/>
      <c r="IJY24" s="30"/>
      <c r="IJZ24" s="30"/>
      <c r="IKA24" s="30"/>
      <c r="IKB24" s="30"/>
      <c r="IKC24" s="30"/>
      <c r="IKD24" s="30"/>
      <c r="IKE24" s="30"/>
      <c r="IKF24" s="30"/>
      <c r="IKG24" s="30"/>
      <c r="IKH24" s="30"/>
      <c r="IKI24" s="30"/>
      <c r="IKJ24" s="30"/>
      <c r="IKK24" s="30"/>
      <c r="IKL24" s="30"/>
      <c r="IKM24" s="30"/>
      <c r="IKN24" s="30"/>
      <c r="IKO24" s="30"/>
      <c r="IKP24" s="30"/>
      <c r="IKQ24" s="30"/>
      <c r="IKR24" s="30"/>
      <c r="IKS24" s="30"/>
      <c r="IKT24" s="30"/>
      <c r="IKU24" s="30"/>
      <c r="IKV24" s="30"/>
      <c r="IKW24" s="30"/>
      <c r="IKX24" s="30"/>
      <c r="IKY24" s="30"/>
      <c r="IKZ24" s="30"/>
      <c r="ILA24" s="30"/>
      <c r="ILB24" s="30"/>
      <c r="ILC24" s="30"/>
      <c r="ILD24" s="30"/>
      <c r="ILE24" s="30"/>
      <c r="ILF24" s="30"/>
      <c r="ILG24" s="30"/>
      <c r="ILH24" s="30"/>
      <c r="ILI24" s="30"/>
      <c r="ILJ24" s="30"/>
      <c r="ILK24" s="30"/>
      <c r="ILL24" s="30"/>
      <c r="ILM24" s="30"/>
      <c r="ILN24" s="30"/>
      <c r="ILO24" s="30"/>
      <c r="ILP24" s="30"/>
      <c r="ILQ24" s="30"/>
      <c r="ILR24" s="30"/>
      <c r="ILS24" s="30"/>
      <c r="ILT24" s="30"/>
      <c r="ILU24" s="30"/>
      <c r="ILV24" s="30"/>
      <c r="ILW24" s="30"/>
      <c r="ILX24" s="30"/>
      <c r="ILY24" s="30"/>
      <c r="ILZ24" s="30"/>
      <c r="IMA24" s="30"/>
      <c r="IMB24" s="30"/>
      <c r="IMC24" s="30"/>
      <c r="IMD24" s="30"/>
      <c r="IME24" s="30"/>
      <c r="IMF24" s="30"/>
      <c r="IMG24" s="30"/>
      <c r="IMH24" s="30"/>
      <c r="IMI24" s="30"/>
      <c r="IMJ24" s="30"/>
      <c r="IMK24" s="30"/>
      <c r="IML24" s="30"/>
      <c r="IMM24" s="30"/>
      <c r="IMN24" s="30"/>
      <c r="IMO24" s="30"/>
      <c r="IMP24" s="30"/>
      <c r="IMQ24" s="30"/>
      <c r="IMR24" s="30"/>
      <c r="IMS24" s="30"/>
      <c r="IMT24" s="30"/>
      <c r="IMU24" s="30"/>
      <c r="IMV24" s="30"/>
      <c r="IMW24" s="30"/>
      <c r="IMX24" s="30"/>
      <c r="IMY24" s="30"/>
      <c r="IMZ24" s="30"/>
      <c r="INA24" s="30"/>
      <c r="INB24" s="30"/>
      <c r="INC24" s="30"/>
      <c r="IND24" s="30"/>
      <c r="INE24" s="30"/>
      <c r="INF24" s="30"/>
      <c r="ING24" s="30"/>
      <c r="INH24" s="30"/>
      <c r="INI24" s="30"/>
      <c r="INJ24" s="30"/>
      <c r="INK24" s="30"/>
      <c r="INL24" s="30"/>
      <c r="INM24" s="30"/>
      <c r="INN24" s="30"/>
      <c r="INO24" s="30"/>
      <c r="INP24" s="30"/>
      <c r="INQ24" s="30"/>
      <c r="INR24" s="30"/>
      <c r="INS24" s="30"/>
      <c r="INT24" s="30"/>
      <c r="INU24" s="30"/>
      <c r="INV24" s="30"/>
      <c r="INW24" s="30"/>
      <c r="INX24" s="30"/>
      <c r="INY24" s="30"/>
      <c r="INZ24" s="30"/>
      <c r="IOA24" s="30"/>
      <c r="IOB24" s="30"/>
      <c r="IOC24" s="30"/>
      <c r="IOD24" s="30"/>
      <c r="IOE24" s="30"/>
      <c r="IOF24" s="30"/>
      <c r="IOG24" s="30"/>
      <c r="IOH24" s="30"/>
      <c r="IOI24" s="30"/>
      <c r="IOJ24" s="30"/>
      <c r="IOK24" s="30"/>
      <c r="IOL24" s="30"/>
      <c r="IOM24" s="30"/>
      <c r="ION24" s="30"/>
      <c r="IOO24" s="30"/>
      <c r="IOP24" s="30"/>
      <c r="IOQ24" s="30"/>
      <c r="IOR24" s="30"/>
      <c r="IOS24" s="30"/>
      <c r="IOT24" s="30"/>
      <c r="IOU24" s="30"/>
      <c r="IOV24" s="30"/>
      <c r="IOW24" s="30"/>
      <c r="IOX24" s="30"/>
      <c r="IOY24" s="30"/>
      <c r="IOZ24" s="30"/>
      <c r="IPA24" s="30"/>
      <c r="IPB24" s="30"/>
      <c r="IPC24" s="30"/>
      <c r="IPD24" s="30"/>
      <c r="IPE24" s="30"/>
      <c r="IPF24" s="30"/>
      <c r="IPG24" s="30"/>
      <c r="IPH24" s="30"/>
      <c r="IPI24" s="30"/>
      <c r="IPJ24" s="30"/>
      <c r="IPK24" s="30"/>
      <c r="IPL24" s="30"/>
      <c r="IPM24" s="30"/>
      <c r="IPN24" s="30"/>
      <c r="IPO24" s="30"/>
      <c r="IPP24" s="30"/>
      <c r="IPQ24" s="30"/>
      <c r="IPR24" s="30"/>
      <c r="IPS24" s="30"/>
      <c r="IPT24" s="30"/>
      <c r="IPU24" s="30"/>
      <c r="IPV24" s="30"/>
      <c r="IPW24" s="30"/>
      <c r="IPX24" s="30"/>
      <c r="IPY24" s="30"/>
      <c r="IPZ24" s="30"/>
      <c r="IQA24" s="30"/>
      <c r="IQB24" s="30"/>
      <c r="IQC24" s="30"/>
      <c r="IQD24" s="30"/>
      <c r="IQE24" s="30"/>
      <c r="IQF24" s="30"/>
      <c r="IQG24" s="30"/>
      <c r="IQH24" s="30"/>
      <c r="IQI24" s="30"/>
      <c r="IQJ24" s="30"/>
      <c r="IQK24" s="30"/>
      <c r="IQL24" s="30"/>
      <c r="IQM24" s="30"/>
      <c r="IQN24" s="30"/>
      <c r="IQO24" s="30"/>
      <c r="IQP24" s="30"/>
      <c r="IQQ24" s="30"/>
      <c r="IQR24" s="30"/>
      <c r="IQS24" s="30"/>
      <c r="IQT24" s="30"/>
      <c r="IQU24" s="30"/>
      <c r="IQV24" s="30"/>
      <c r="IQW24" s="30"/>
      <c r="IQX24" s="30"/>
      <c r="IQY24" s="30"/>
      <c r="IQZ24" s="30"/>
      <c r="IRA24" s="30"/>
      <c r="IRB24" s="30"/>
      <c r="IRC24" s="30"/>
      <c r="IRD24" s="30"/>
      <c r="IRE24" s="30"/>
      <c r="IRF24" s="30"/>
      <c r="IRG24" s="30"/>
      <c r="IRH24" s="30"/>
      <c r="IRI24" s="30"/>
      <c r="IRJ24" s="30"/>
      <c r="IRK24" s="30"/>
      <c r="IRL24" s="30"/>
      <c r="IRM24" s="30"/>
      <c r="IRN24" s="30"/>
      <c r="IRO24" s="30"/>
      <c r="IRP24" s="30"/>
      <c r="IRQ24" s="30"/>
      <c r="IRR24" s="30"/>
      <c r="IRS24" s="30"/>
      <c r="IRT24" s="30"/>
      <c r="IRU24" s="30"/>
      <c r="IRV24" s="30"/>
      <c r="IRW24" s="30"/>
      <c r="IRX24" s="30"/>
      <c r="IRY24" s="30"/>
      <c r="IRZ24" s="30"/>
      <c r="ISA24" s="30"/>
      <c r="ISB24" s="30"/>
      <c r="ISC24" s="30"/>
      <c r="ISD24" s="30"/>
      <c r="ISE24" s="30"/>
      <c r="ISF24" s="30"/>
      <c r="ISG24" s="30"/>
      <c r="ISH24" s="30"/>
      <c r="ISI24" s="30"/>
      <c r="ISJ24" s="30"/>
      <c r="ISK24" s="30"/>
      <c r="ISL24" s="30"/>
      <c r="ISM24" s="30"/>
      <c r="ISN24" s="30"/>
      <c r="ISO24" s="30"/>
      <c r="ISP24" s="30"/>
      <c r="ISQ24" s="30"/>
      <c r="ISR24" s="30"/>
      <c r="ISS24" s="30"/>
      <c r="IST24" s="30"/>
      <c r="ISU24" s="30"/>
      <c r="ISV24" s="30"/>
      <c r="ISW24" s="30"/>
      <c r="ISX24" s="30"/>
      <c r="ISY24" s="30"/>
      <c r="ISZ24" s="30"/>
      <c r="ITA24" s="30"/>
      <c r="ITB24" s="30"/>
      <c r="ITC24" s="30"/>
      <c r="ITD24" s="30"/>
      <c r="ITE24" s="30"/>
      <c r="ITF24" s="30"/>
      <c r="ITG24" s="30"/>
      <c r="ITH24" s="30"/>
      <c r="ITI24" s="30"/>
      <c r="ITJ24" s="30"/>
      <c r="ITK24" s="30"/>
      <c r="ITL24" s="30"/>
      <c r="ITM24" s="30"/>
      <c r="ITN24" s="30"/>
      <c r="ITO24" s="30"/>
      <c r="ITP24" s="30"/>
      <c r="ITQ24" s="30"/>
      <c r="ITR24" s="30"/>
      <c r="ITS24" s="30"/>
      <c r="ITT24" s="30"/>
      <c r="ITU24" s="30"/>
      <c r="ITV24" s="30"/>
      <c r="ITW24" s="30"/>
      <c r="ITX24" s="30"/>
      <c r="ITY24" s="30"/>
      <c r="ITZ24" s="30"/>
      <c r="IUA24" s="30"/>
      <c r="IUB24" s="30"/>
      <c r="IUC24" s="30"/>
      <c r="IUD24" s="30"/>
      <c r="IUE24" s="30"/>
      <c r="IUF24" s="30"/>
      <c r="IUG24" s="30"/>
      <c r="IUH24" s="30"/>
      <c r="IUI24" s="30"/>
      <c r="IUJ24" s="30"/>
      <c r="IUK24" s="30"/>
      <c r="IUL24" s="30"/>
      <c r="IUM24" s="30"/>
      <c r="IUN24" s="30"/>
      <c r="IUO24" s="30"/>
      <c r="IUP24" s="30"/>
      <c r="IUQ24" s="30"/>
      <c r="IUR24" s="30"/>
      <c r="IUS24" s="30"/>
      <c r="IUT24" s="30"/>
      <c r="IUU24" s="30"/>
      <c r="IUV24" s="30"/>
      <c r="IUW24" s="30"/>
      <c r="IUX24" s="30"/>
      <c r="IUY24" s="30"/>
      <c r="IUZ24" s="30"/>
      <c r="IVA24" s="30"/>
      <c r="IVB24" s="30"/>
      <c r="IVC24" s="30"/>
      <c r="IVD24" s="30"/>
      <c r="IVE24" s="30"/>
      <c r="IVF24" s="30"/>
      <c r="IVG24" s="30"/>
      <c r="IVH24" s="30"/>
      <c r="IVI24" s="30"/>
      <c r="IVJ24" s="30"/>
      <c r="IVK24" s="30"/>
      <c r="IVL24" s="30"/>
      <c r="IVM24" s="30"/>
      <c r="IVN24" s="30"/>
      <c r="IVO24" s="30"/>
      <c r="IVP24" s="30"/>
      <c r="IVQ24" s="30"/>
      <c r="IVR24" s="30"/>
      <c r="IVS24" s="30"/>
      <c r="IVT24" s="30"/>
      <c r="IVU24" s="30"/>
      <c r="IVV24" s="30"/>
      <c r="IVW24" s="30"/>
      <c r="IVX24" s="30"/>
      <c r="IVY24" s="30"/>
      <c r="IVZ24" s="30"/>
      <c r="IWA24" s="30"/>
      <c r="IWB24" s="30"/>
      <c r="IWC24" s="30"/>
      <c r="IWD24" s="30"/>
      <c r="IWE24" s="30"/>
      <c r="IWF24" s="30"/>
      <c r="IWG24" s="30"/>
      <c r="IWH24" s="30"/>
      <c r="IWI24" s="30"/>
      <c r="IWJ24" s="30"/>
      <c r="IWK24" s="30"/>
      <c r="IWL24" s="30"/>
      <c r="IWM24" s="30"/>
      <c r="IWN24" s="30"/>
      <c r="IWO24" s="30"/>
      <c r="IWP24" s="30"/>
      <c r="IWQ24" s="30"/>
      <c r="IWR24" s="30"/>
      <c r="IWS24" s="30"/>
      <c r="IWT24" s="30"/>
      <c r="IWU24" s="30"/>
      <c r="IWV24" s="30"/>
      <c r="IWW24" s="30"/>
      <c r="IWX24" s="30"/>
      <c r="IWY24" s="30"/>
      <c r="IWZ24" s="30"/>
      <c r="IXA24" s="30"/>
      <c r="IXB24" s="30"/>
      <c r="IXC24" s="30"/>
      <c r="IXD24" s="30"/>
      <c r="IXE24" s="30"/>
      <c r="IXF24" s="30"/>
      <c r="IXG24" s="30"/>
      <c r="IXH24" s="30"/>
      <c r="IXI24" s="30"/>
      <c r="IXJ24" s="30"/>
      <c r="IXK24" s="30"/>
      <c r="IXL24" s="30"/>
      <c r="IXM24" s="30"/>
      <c r="IXN24" s="30"/>
      <c r="IXO24" s="30"/>
      <c r="IXP24" s="30"/>
      <c r="IXQ24" s="30"/>
      <c r="IXR24" s="30"/>
      <c r="IXS24" s="30"/>
      <c r="IXT24" s="30"/>
      <c r="IXU24" s="30"/>
      <c r="IXV24" s="30"/>
      <c r="IXW24" s="30"/>
      <c r="IXX24" s="30"/>
      <c r="IXY24" s="30"/>
      <c r="IXZ24" s="30"/>
      <c r="IYA24" s="30"/>
      <c r="IYB24" s="30"/>
      <c r="IYC24" s="30"/>
      <c r="IYD24" s="30"/>
      <c r="IYE24" s="30"/>
      <c r="IYF24" s="30"/>
      <c r="IYG24" s="30"/>
      <c r="IYH24" s="30"/>
      <c r="IYI24" s="30"/>
      <c r="IYJ24" s="30"/>
      <c r="IYK24" s="30"/>
      <c r="IYL24" s="30"/>
      <c r="IYM24" s="30"/>
      <c r="IYN24" s="30"/>
      <c r="IYO24" s="30"/>
      <c r="IYP24" s="30"/>
      <c r="IYQ24" s="30"/>
      <c r="IYR24" s="30"/>
      <c r="IYS24" s="30"/>
      <c r="IYT24" s="30"/>
      <c r="IYU24" s="30"/>
      <c r="IYV24" s="30"/>
      <c r="IYW24" s="30"/>
      <c r="IYX24" s="30"/>
      <c r="IYY24" s="30"/>
      <c r="IYZ24" s="30"/>
      <c r="IZA24" s="30"/>
      <c r="IZB24" s="30"/>
      <c r="IZC24" s="30"/>
      <c r="IZD24" s="30"/>
      <c r="IZE24" s="30"/>
      <c r="IZF24" s="30"/>
      <c r="IZG24" s="30"/>
      <c r="IZH24" s="30"/>
      <c r="IZI24" s="30"/>
      <c r="IZJ24" s="30"/>
      <c r="IZK24" s="30"/>
      <c r="IZL24" s="30"/>
      <c r="IZM24" s="30"/>
      <c r="IZN24" s="30"/>
      <c r="IZO24" s="30"/>
      <c r="IZP24" s="30"/>
      <c r="IZQ24" s="30"/>
      <c r="IZR24" s="30"/>
      <c r="IZS24" s="30"/>
      <c r="IZT24" s="30"/>
      <c r="IZU24" s="30"/>
      <c r="IZV24" s="30"/>
      <c r="IZW24" s="30"/>
      <c r="IZX24" s="30"/>
      <c r="IZY24" s="30"/>
      <c r="IZZ24" s="30"/>
      <c r="JAA24" s="30"/>
      <c r="JAB24" s="30"/>
      <c r="JAC24" s="30"/>
      <c r="JAD24" s="30"/>
      <c r="JAE24" s="30"/>
      <c r="JAF24" s="30"/>
      <c r="JAG24" s="30"/>
      <c r="JAH24" s="30"/>
      <c r="JAI24" s="30"/>
      <c r="JAJ24" s="30"/>
      <c r="JAK24" s="30"/>
      <c r="JAL24" s="30"/>
      <c r="JAM24" s="30"/>
      <c r="JAN24" s="30"/>
      <c r="JAO24" s="30"/>
      <c r="JAP24" s="30"/>
      <c r="JAQ24" s="30"/>
      <c r="JAR24" s="30"/>
      <c r="JAS24" s="30"/>
      <c r="JAT24" s="30"/>
      <c r="JAU24" s="30"/>
      <c r="JAV24" s="30"/>
      <c r="JAW24" s="30"/>
      <c r="JAX24" s="30"/>
      <c r="JAY24" s="30"/>
      <c r="JAZ24" s="30"/>
      <c r="JBA24" s="30"/>
      <c r="JBB24" s="30"/>
      <c r="JBC24" s="30"/>
      <c r="JBD24" s="30"/>
      <c r="JBE24" s="30"/>
      <c r="JBF24" s="30"/>
      <c r="JBG24" s="30"/>
      <c r="JBH24" s="30"/>
      <c r="JBI24" s="30"/>
      <c r="JBJ24" s="30"/>
      <c r="JBK24" s="30"/>
      <c r="JBL24" s="30"/>
      <c r="JBM24" s="30"/>
      <c r="JBN24" s="30"/>
      <c r="JBO24" s="30"/>
      <c r="JBP24" s="30"/>
      <c r="JBQ24" s="30"/>
      <c r="JBR24" s="30"/>
      <c r="JBS24" s="30"/>
      <c r="JBT24" s="30"/>
      <c r="JBU24" s="30"/>
      <c r="JBV24" s="30"/>
      <c r="JBW24" s="30"/>
      <c r="JBX24" s="30"/>
      <c r="JBY24" s="30"/>
      <c r="JBZ24" s="30"/>
      <c r="JCA24" s="30"/>
      <c r="JCB24" s="30"/>
      <c r="JCC24" s="30"/>
      <c r="JCD24" s="30"/>
      <c r="JCE24" s="30"/>
      <c r="JCF24" s="30"/>
      <c r="JCG24" s="30"/>
      <c r="JCH24" s="30"/>
      <c r="JCI24" s="30"/>
      <c r="JCJ24" s="30"/>
      <c r="JCK24" s="30"/>
      <c r="JCL24" s="30"/>
      <c r="JCM24" s="30"/>
      <c r="JCN24" s="30"/>
      <c r="JCO24" s="30"/>
      <c r="JCP24" s="30"/>
      <c r="JCQ24" s="30"/>
      <c r="JCR24" s="30"/>
      <c r="JCS24" s="30"/>
      <c r="JCT24" s="30"/>
      <c r="JCU24" s="30"/>
      <c r="JCV24" s="30"/>
      <c r="JCW24" s="30"/>
      <c r="JCX24" s="30"/>
      <c r="JCY24" s="30"/>
      <c r="JCZ24" s="30"/>
      <c r="JDA24" s="30"/>
      <c r="JDB24" s="30"/>
      <c r="JDC24" s="30"/>
      <c r="JDD24" s="30"/>
      <c r="JDE24" s="30"/>
      <c r="JDF24" s="30"/>
      <c r="JDG24" s="30"/>
      <c r="JDH24" s="30"/>
      <c r="JDI24" s="30"/>
      <c r="JDJ24" s="30"/>
      <c r="JDK24" s="30"/>
      <c r="JDL24" s="30"/>
      <c r="JDM24" s="30"/>
      <c r="JDN24" s="30"/>
      <c r="JDO24" s="30"/>
      <c r="JDP24" s="30"/>
      <c r="JDQ24" s="30"/>
      <c r="JDR24" s="30"/>
      <c r="JDS24" s="30"/>
      <c r="JDT24" s="30"/>
      <c r="JDU24" s="30"/>
      <c r="JDV24" s="30"/>
      <c r="JDW24" s="30"/>
      <c r="JDX24" s="30"/>
      <c r="JDY24" s="30"/>
      <c r="JDZ24" s="30"/>
      <c r="JEA24" s="30"/>
      <c r="JEB24" s="30"/>
      <c r="JEC24" s="30"/>
      <c r="JED24" s="30"/>
      <c r="JEE24" s="30"/>
      <c r="JEF24" s="30"/>
      <c r="JEG24" s="30"/>
      <c r="JEH24" s="30"/>
      <c r="JEI24" s="30"/>
      <c r="JEJ24" s="30"/>
      <c r="JEK24" s="30"/>
      <c r="JEL24" s="30"/>
      <c r="JEM24" s="30"/>
      <c r="JEN24" s="30"/>
      <c r="JEO24" s="30"/>
      <c r="JEP24" s="30"/>
      <c r="JEQ24" s="30"/>
      <c r="JER24" s="30"/>
      <c r="JES24" s="30"/>
      <c r="JET24" s="30"/>
      <c r="JEU24" s="30"/>
      <c r="JEV24" s="30"/>
      <c r="JEW24" s="30"/>
      <c r="JEX24" s="30"/>
      <c r="JEY24" s="30"/>
      <c r="JEZ24" s="30"/>
      <c r="JFA24" s="30"/>
      <c r="JFB24" s="30"/>
      <c r="JFC24" s="30"/>
      <c r="JFD24" s="30"/>
      <c r="JFE24" s="30"/>
      <c r="JFF24" s="30"/>
      <c r="JFG24" s="30"/>
      <c r="JFH24" s="30"/>
      <c r="JFI24" s="30"/>
      <c r="JFJ24" s="30"/>
      <c r="JFK24" s="30"/>
      <c r="JFL24" s="30"/>
      <c r="JFM24" s="30"/>
      <c r="JFN24" s="30"/>
      <c r="JFO24" s="30"/>
      <c r="JFP24" s="30"/>
      <c r="JFQ24" s="30"/>
      <c r="JFR24" s="30"/>
      <c r="JFS24" s="30"/>
      <c r="JFT24" s="30"/>
      <c r="JFU24" s="30"/>
      <c r="JFV24" s="30"/>
      <c r="JFW24" s="30"/>
      <c r="JFX24" s="30"/>
      <c r="JFY24" s="30"/>
      <c r="JFZ24" s="30"/>
      <c r="JGA24" s="30"/>
      <c r="JGB24" s="30"/>
      <c r="JGC24" s="30"/>
      <c r="JGD24" s="30"/>
      <c r="JGE24" s="30"/>
      <c r="JGF24" s="30"/>
      <c r="JGG24" s="30"/>
      <c r="JGH24" s="30"/>
      <c r="JGI24" s="30"/>
      <c r="JGJ24" s="30"/>
      <c r="JGK24" s="30"/>
      <c r="JGL24" s="30"/>
      <c r="JGM24" s="30"/>
      <c r="JGN24" s="30"/>
      <c r="JGO24" s="30"/>
      <c r="JGP24" s="30"/>
      <c r="JGQ24" s="30"/>
      <c r="JGR24" s="30"/>
      <c r="JGS24" s="30"/>
      <c r="JGT24" s="30"/>
      <c r="JGU24" s="30"/>
      <c r="JGV24" s="30"/>
      <c r="JGW24" s="30"/>
      <c r="JGX24" s="30"/>
      <c r="JGY24" s="30"/>
      <c r="JGZ24" s="30"/>
      <c r="JHA24" s="30"/>
      <c r="JHB24" s="30"/>
      <c r="JHC24" s="30"/>
      <c r="JHD24" s="30"/>
      <c r="JHE24" s="30"/>
      <c r="JHF24" s="30"/>
      <c r="JHG24" s="30"/>
      <c r="JHH24" s="30"/>
      <c r="JHI24" s="30"/>
      <c r="JHJ24" s="30"/>
      <c r="JHK24" s="30"/>
      <c r="JHL24" s="30"/>
      <c r="JHM24" s="30"/>
      <c r="JHN24" s="30"/>
      <c r="JHO24" s="30"/>
      <c r="JHP24" s="30"/>
      <c r="JHQ24" s="30"/>
      <c r="JHR24" s="30"/>
      <c r="JHS24" s="30"/>
      <c r="JHT24" s="30"/>
      <c r="JHU24" s="30"/>
      <c r="JHV24" s="30"/>
      <c r="JHW24" s="30"/>
      <c r="JHX24" s="30"/>
      <c r="JHY24" s="30"/>
      <c r="JHZ24" s="30"/>
      <c r="JIA24" s="30"/>
      <c r="JIB24" s="30"/>
      <c r="JIC24" s="30"/>
      <c r="JID24" s="30"/>
      <c r="JIE24" s="30"/>
      <c r="JIF24" s="30"/>
      <c r="JIG24" s="30"/>
      <c r="JIH24" s="30"/>
      <c r="JII24" s="30"/>
      <c r="JIJ24" s="30"/>
      <c r="JIK24" s="30"/>
      <c r="JIL24" s="30"/>
      <c r="JIM24" s="30"/>
      <c r="JIN24" s="30"/>
      <c r="JIO24" s="30"/>
      <c r="JIP24" s="30"/>
      <c r="JIQ24" s="30"/>
      <c r="JIR24" s="30"/>
      <c r="JIS24" s="30"/>
      <c r="JIT24" s="30"/>
      <c r="JIU24" s="30"/>
      <c r="JIV24" s="30"/>
      <c r="JIW24" s="30"/>
      <c r="JIX24" s="30"/>
      <c r="JIY24" s="30"/>
      <c r="JIZ24" s="30"/>
      <c r="JJA24" s="30"/>
      <c r="JJB24" s="30"/>
      <c r="JJC24" s="30"/>
      <c r="JJD24" s="30"/>
      <c r="JJE24" s="30"/>
      <c r="JJF24" s="30"/>
      <c r="JJG24" s="30"/>
      <c r="JJH24" s="30"/>
      <c r="JJI24" s="30"/>
      <c r="JJJ24" s="30"/>
      <c r="JJK24" s="30"/>
      <c r="JJL24" s="30"/>
      <c r="JJM24" s="30"/>
      <c r="JJN24" s="30"/>
      <c r="JJO24" s="30"/>
      <c r="JJP24" s="30"/>
      <c r="JJQ24" s="30"/>
      <c r="JJR24" s="30"/>
      <c r="JJS24" s="30"/>
      <c r="JJT24" s="30"/>
      <c r="JJU24" s="30"/>
      <c r="JJV24" s="30"/>
      <c r="JJW24" s="30"/>
      <c r="JJX24" s="30"/>
      <c r="JJY24" s="30"/>
      <c r="JJZ24" s="30"/>
      <c r="JKA24" s="30"/>
      <c r="JKB24" s="30"/>
      <c r="JKC24" s="30"/>
      <c r="JKD24" s="30"/>
      <c r="JKE24" s="30"/>
      <c r="JKF24" s="30"/>
      <c r="JKG24" s="30"/>
      <c r="JKH24" s="30"/>
      <c r="JKI24" s="30"/>
      <c r="JKJ24" s="30"/>
      <c r="JKK24" s="30"/>
      <c r="JKL24" s="30"/>
      <c r="JKM24" s="30"/>
      <c r="JKN24" s="30"/>
      <c r="JKO24" s="30"/>
      <c r="JKP24" s="30"/>
      <c r="JKQ24" s="30"/>
      <c r="JKR24" s="30"/>
      <c r="JKS24" s="30"/>
      <c r="JKT24" s="30"/>
      <c r="JKU24" s="30"/>
      <c r="JKV24" s="30"/>
      <c r="JKW24" s="30"/>
      <c r="JKX24" s="30"/>
      <c r="JKY24" s="30"/>
      <c r="JKZ24" s="30"/>
      <c r="JLA24" s="30"/>
      <c r="JLB24" s="30"/>
      <c r="JLC24" s="30"/>
      <c r="JLD24" s="30"/>
      <c r="JLE24" s="30"/>
      <c r="JLF24" s="30"/>
      <c r="JLG24" s="30"/>
      <c r="JLH24" s="30"/>
      <c r="JLI24" s="30"/>
      <c r="JLJ24" s="30"/>
      <c r="JLK24" s="30"/>
      <c r="JLL24" s="30"/>
      <c r="JLM24" s="30"/>
      <c r="JLN24" s="30"/>
      <c r="JLO24" s="30"/>
      <c r="JLP24" s="30"/>
      <c r="JLQ24" s="30"/>
      <c r="JLR24" s="30"/>
      <c r="JLS24" s="30"/>
      <c r="JLT24" s="30"/>
      <c r="JLU24" s="30"/>
      <c r="JLV24" s="30"/>
      <c r="JLW24" s="30"/>
      <c r="JLX24" s="30"/>
      <c r="JLY24" s="30"/>
      <c r="JLZ24" s="30"/>
      <c r="JMA24" s="30"/>
      <c r="JMB24" s="30"/>
      <c r="JMC24" s="30"/>
      <c r="JMD24" s="30"/>
      <c r="JME24" s="30"/>
      <c r="JMF24" s="30"/>
      <c r="JMG24" s="30"/>
      <c r="JMH24" s="30"/>
      <c r="JMI24" s="30"/>
      <c r="JMJ24" s="30"/>
      <c r="JMK24" s="30"/>
      <c r="JML24" s="30"/>
      <c r="JMM24" s="30"/>
      <c r="JMN24" s="30"/>
      <c r="JMO24" s="30"/>
      <c r="JMP24" s="30"/>
      <c r="JMQ24" s="30"/>
      <c r="JMR24" s="30"/>
      <c r="JMS24" s="30"/>
      <c r="JMT24" s="30"/>
      <c r="JMU24" s="30"/>
      <c r="JMV24" s="30"/>
      <c r="JMW24" s="30"/>
      <c r="JMX24" s="30"/>
      <c r="JMY24" s="30"/>
      <c r="JMZ24" s="30"/>
      <c r="JNA24" s="30"/>
      <c r="JNB24" s="30"/>
      <c r="JNC24" s="30"/>
      <c r="JND24" s="30"/>
      <c r="JNE24" s="30"/>
      <c r="JNF24" s="30"/>
      <c r="JNG24" s="30"/>
      <c r="JNH24" s="30"/>
      <c r="JNI24" s="30"/>
      <c r="JNJ24" s="30"/>
      <c r="JNK24" s="30"/>
      <c r="JNL24" s="30"/>
      <c r="JNM24" s="30"/>
      <c r="JNN24" s="30"/>
      <c r="JNO24" s="30"/>
      <c r="JNP24" s="30"/>
      <c r="JNQ24" s="30"/>
      <c r="JNR24" s="30"/>
      <c r="JNS24" s="30"/>
      <c r="JNT24" s="30"/>
      <c r="JNU24" s="30"/>
      <c r="JNV24" s="30"/>
      <c r="JNW24" s="30"/>
      <c r="JNX24" s="30"/>
      <c r="JNY24" s="30"/>
      <c r="JNZ24" s="30"/>
      <c r="JOA24" s="30"/>
      <c r="JOB24" s="30"/>
      <c r="JOC24" s="30"/>
      <c r="JOD24" s="30"/>
      <c r="JOE24" s="30"/>
      <c r="JOF24" s="30"/>
      <c r="JOG24" s="30"/>
      <c r="JOH24" s="30"/>
      <c r="JOI24" s="30"/>
      <c r="JOJ24" s="30"/>
      <c r="JOK24" s="30"/>
      <c r="JOL24" s="30"/>
      <c r="JOM24" s="30"/>
      <c r="JON24" s="30"/>
      <c r="JOO24" s="30"/>
      <c r="JOP24" s="30"/>
      <c r="JOQ24" s="30"/>
      <c r="JOR24" s="30"/>
      <c r="JOS24" s="30"/>
      <c r="JOT24" s="30"/>
      <c r="JOU24" s="30"/>
      <c r="JOV24" s="30"/>
      <c r="JOW24" s="30"/>
      <c r="JOX24" s="30"/>
      <c r="JOY24" s="30"/>
      <c r="JOZ24" s="30"/>
      <c r="JPA24" s="30"/>
      <c r="JPB24" s="30"/>
      <c r="JPC24" s="30"/>
      <c r="JPD24" s="30"/>
      <c r="JPE24" s="30"/>
      <c r="JPF24" s="30"/>
      <c r="JPG24" s="30"/>
      <c r="JPH24" s="30"/>
      <c r="JPI24" s="30"/>
      <c r="JPJ24" s="30"/>
      <c r="JPK24" s="30"/>
      <c r="JPL24" s="30"/>
      <c r="JPM24" s="30"/>
      <c r="JPN24" s="30"/>
      <c r="JPO24" s="30"/>
      <c r="JPP24" s="30"/>
      <c r="JPQ24" s="30"/>
      <c r="JPR24" s="30"/>
      <c r="JPS24" s="30"/>
      <c r="JPT24" s="30"/>
      <c r="JPU24" s="30"/>
      <c r="JPV24" s="30"/>
      <c r="JPW24" s="30"/>
      <c r="JPX24" s="30"/>
      <c r="JPY24" s="30"/>
      <c r="JPZ24" s="30"/>
      <c r="JQA24" s="30"/>
      <c r="JQB24" s="30"/>
      <c r="JQC24" s="30"/>
      <c r="JQD24" s="30"/>
      <c r="JQE24" s="30"/>
      <c r="JQF24" s="30"/>
      <c r="JQG24" s="30"/>
      <c r="JQH24" s="30"/>
      <c r="JQI24" s="30"/>
      <c r="JQJ24" s="30"/>
      <c r="JQK24" s="30"/>
      <c r="JQL24" s="30"/>
      <c r="JQM24" s="30"/>
      <c r="JQN24" s="30"/>
      <c r="JQO24" s="30"/>
      <c r="JQP24" s="30"/>
      <c r="JQQ24" s="30"/>
      <c r="JQR24" s="30"/>
      <c r="JQS24" s="30"/>
      <c r="JQT24" s="30"/>
      <c r="JQU24" s="30"/>
      <c r="JQV24" s="30"/>
      <c r="JQW24" s="30"/>
      <c r="JQX24" s="30"/>
      <c r="JQY24" s="30"/>
      <c r="JQZ24" s="30"/>
      <c r="JRA24" s="30"/>
      <c r="JRB24" s="30"/>
      <c r="JRC24" s="30"/>
      <c r="JRD24" s="30"/>
      <c r="JRE24" s="30"/>
      <c r="JRF24" s="30"/>
      <c r="JRG24" s="30"/>
      <c r="JRH24" s="30"/>
      <c r="JRI24" s="30"/>
      <c r="JRJ24" s="30"/>
      <c r="JRK24" s="30"/>
      <c r="JRL24" s="30"/>
      <c r="JRM24" s="30"/>
      <c r="JRN24" s="30"/>
      <c r="JRO24" s="30"/>
      <c r="JRP24" s="30"/>
      <c r="JRQ24" s="30"/>
      <c r="JRR24" s="30"/>
      <c r="JRS24" s="30"/>
      <c r="JRT24" s="30"/>
      <c r="JRU24" s="30"/>
      <c r="JRV24" s="30"/>
      <c r="JRW24" s="30"/>
      <c r="JRX24" s="30"/>
      <c r="JRY24" s="30"/>
      <c r="JRZ24" s="30"/>
      <c r="JSA24" s="30"/>
      <c r="JSB24" s="30"/>
      <c r="JSC24" s="30"/>
      <c r="JSD24" s="30"/>
      <c r="JSE24" s="30"/>
      <c r="JSF24" s="30"/>
      <c r="JSG24" s="30"/>
      <c r="JSH24" s="30"/>
      <c r="JSI24" s="30"/>
      <c r="JSJ24" s="30"/>
      <c r="JSK24" s="30"/>
      <c r="JSL24" s="30"/>
      <c r="JSM24" s="30"/>
      <c r="JSN24" s="30"/>
      <c r="JSO24" s="30"/>
      <c r="JSP24" s="30"/>
      <c r="JSQ24" s="30"/>
      <c r="JSR24" s="30"/>
      <c r="JSS24" s="30"/>
      <c r="JST24" s="30"/>
      <c r="JSU24" s="30"/>
      <c r="JSV24" s="30"/>
      <c r="JSW24" s="30"/>
      <c r="JSX24" s="30"/>
      <c r="JSY24" s="30"/>
      <c r="JSZ24" s="30"/>
      <c r="JTA24" s="30"/>
      <c r="JTB24" s="30"/>
      <c r="JTC24" s="30"/>
      <c r="JTD24" s="30"/>
      <c r="JTE24" s="30"/>
      <c r="JTF24" s="30"/>
      <c r="JTG24" s="30"/>
      <c r="JTH24" s="30"/>
      <c r="JTI24" s="30"/>
      <c r="JTJ24" s="30"/>
      <c r="JTK24" s="30"/>
      <c r="JTL24" s="30"/>
      <c r="JTM24" s="30"/>
      <c r="JTN24" s="30"/>
      <c r="JTO24" s="30"/>
      <c r="JTP24" s="30"/>
      <c r="JTQ24" s="30"/>
      <c r="JTR24" s="30"/>
      <c r="JTS24" s="30"/>
      <c r="JTT24" s="30"/>
      <c r="JTU24" s="30"/>
      <c r="JTV24" s="30"/>
      <c r="JTW24" s="30"/>
      <c r="JTX24" s="30"/>
      <c r="JTY24" s="30"/>
      <c r="JTZ24" s="30"/>
      <c r="JUA24" s="30"/>
      <c r="JUB24" s="30"/>
      <c r="JUC24" s="30"/>
      <c r="JUD24" s="30"/>
      <c r="JUE24" s="30"/>
      <c r="JUF24" s="30"/>
      <c r="JUG24" s="30"/>
      <c r="JUH24" s="30"/>
      <c r="JUI24" s="30"/>
      <c r="JUJ24" s="30"/>
      <c r="JUK24" s="30"/>
      <c r="JUL24" s="30"/>
      <c r="JUM24" s="30"/>
      <c r="JUN24" s="30"/>
      <c r="JUO24" s="30"/>
      <c r="JUP24" s="30"/>
      <c r="JUQ24" s="30"/>
      <c r="JUR24" s="30"/>
      <c r="JUS24" s="30"/>
      <c r="JUT24" s="30"/>
      <c r="JUU24" s="30"/>
      <c r="JUV24" s="30"/>
      <c r="JUW24" s="30"/>
      <c r="JUX24" s="30"/>
      <c r="JUY24" s="30"/>
      <c r="JUZ24" s="30"/>
      <c r="JVA24" s="30"/>
      <c r="JVB24" s="30"/>
      <c r="JVC24" s="30"/>
      <c r="JVD24" s="30"/>
      <c r="JVE24" s="30"/>
      <c r="JVF24" s="30"/>
      <c r="JVG24" s="30"/>
      <c r="JVH24" s="30"/>
      <c r="JVI24" s="30"/>
      <c r="JVJ24" s="30"/>
      <c r="JVK24" s="30"/>
      <c r="JVL24" s="30"/>
      <c r="JVM24" s="30"/>
      <c r="JVN24" s="30"/>
      <c r="JVO24" s="30"/>
      <c r="JVP24" s="30"/>
      <c r="JVQ24" s="30"/>
      <c r="JVR24" s="30"/>
      <c r="JVS24" s="30"/>
      <c r="JVT24" s="30"/>
      <c r="JVU24" s="30"/>
      <c r="JVV24" s="30"/>
      <c r="JVW24" s="30"/>
      <c r="JVX24" s="30"/>
      <c r="JVY24" s="30"/>
      <c r="JVZ24" s="30"/>
      <c r="JWA24" s="30"/>
      <c r="JWB24" s="30"/>
      <c r="JWC24" s="30"/>
      <c r="JWD24" s="30"/>
      <c r="JWE24" s="30"/>
      <c r="JWF24" s="30"/>
      <c r="JWG24" s="30"/>
      <c r="JWH24" s="30"/>
      <c r="JWI24" s="30"/>
      <c r="JWJ24" s="30"/>
      <c r="JWK24" s="30"/>
      <c r="JWL24" s="30"/>
      <c r="JWM24" s="30"/>
      <c r="JWN24" s="30"/>
      <c r="JWO24" s="30"/>
      <c r="JWP24" s="30"/>
      <c r="JWQ24" s="30"/>
      <c r="JWR24" s="30"/>
      <c r="JWS24" s="30"/>
      <c r="JWT24" s="30"/>
      <c r="JWU24" s="30"/>
      <c r="JWV24" s="30"/>
      <c r="JWW24" s="30"/>
      <c r="JWX24" s="30"/>
      <c r="JWY24" s="30"/>
      <c r="JWZ24" s="30"/>
      <c r="JXA24" s="30"/>
      <c r="JXB24" s="30"/>
      <c r="JXC24" s="30"/>
      <c r="JXD24" s="30"/>
      <c r="JXE24" s="30"/>
      <c r="JXF24" s="30"/>
      <c r="JXG24" s="30"/>
      <c r="JXH24" s="30"/>
      <c r="JXI24" s="30"/>
      <c r="JXJ24" s="30"/>
      <c r="JXK24" s="30"/>
      <c r="JXL24" s="30"/>
      <c r="JXM24" s="30"/>
      <c r="JXN24" s="30"/>
      <c r="JXO24" s="30"/>
      <c r="JXP24" s="30"/>
      <c r="JXQ24" s="30"/>
      <c r="JXR24" s="30"/>
      <c r="JXS24" s="30"/>
      <c r="JXT24" s="30"/>
      <c r="JXU24" s="30"/>
      <c r="JXV24" s="30"/>
      <c r="JXW24" s="30"/>
      <c r="JXX24" s="30"/>
      <c r="JXY24" s="30"/>
      <c r="JXZ24" s="30"/>
      <c r="JYA24" s="30"/>
      <c r="JYB24" s="30"/>
      <c r="JYC24" s="30"/>
      <c r="JYD24" s="30"/>
      <c r="JYE24" s="30"/>
      <c r="JYF24" s="30"/>
      <c r="JYG24" s="30"/>
      <c r="JYH24" s="30"/>
      <c r="JYI24" s="30"/>
      <c r="JYJ24" s="30"/>
      <c r="JYK24" s="30"/>
      <c r="JYL24" s="30"/>
      <c r="JYM24" s="30"/>
      <c r="JYN24" s="30"/>
      <c r="JYO24" s="30"/>
      <c r="JYP24" s="30"/>
      <c r="JYQ24" s="30"/>
      <c r="JYR24" s="30"/>
      <c r="JYS24" s="30"/>
      <c r="JYT24" s="30"/>
      <c r="JYU24" s="30"/>
      <c r="JYV24" s="30"/>
      <c r="JYW24" s="30"/>
      <c r="JYX24" s="30"/>
      <c r="JYY24" s="30"/>
      <c r="JYZ24" s="30"/>
      <c r="JZA24" s="30"/>
      <c r="JZB24" s="30"/>
      <c r="JZC24" s="30"/>
      <c r="JZD24" s="30"/>
      <c r="JZE24" s="30"/>
      <c r="JZF24" s="30"/>
      <c r="JZG24" s="30"/>
      <c r="JZH24" s="30"/>
      <c r="JZI24" s="30"/>
      <c r="JZJ24" s="30"/>
      <c r="JZK24" s="30"/>
      <c r="JZL24" s="30"/>
      <c r="JZM24" s="30"/>
      <c r="JZN24" s="30"/>
      <c r="JZO24" s="30"/>
      <c r="JZP24" s="30"/>
      <c r="JZQ24" s="30"/>
      <c r="JZR24" s="30"/>
      <c r="JZS24" s="30"/>
      <c r="JZT24" s="30"/>
      <c r="JZU24" s="30"/>
      <c r="JZV24" s="30"/>
      <c r="JZW24" s="30"/>
      <c r="JZX24" s="30"/>
      <c r="JZY24" s="30"/>
      <c r="JZZ24" s="30"/>
      <c r="KAA24" s="30"/>
      <c r="KAB24" s="30"/>
      <c r="KAC24" s="30"/>
      <c r="KAD24" s="30"/>
      <c r="KAE24" s="30"/>
      <c r="KAF24" s="30"/>
      <c r="KAG24" s="30"/>
      <c r="KAH24" s="30"/>
      <c r="KAI24" s="30"/>
      <c r="KAJ24" s="30"/>
      <c r="KAK24" s="30"/>
      <c r="KAL24" s="30"/>
      <c r="KAM24" s="30"/>
      <c r="KAN24" s="30"/>
      <c r="KAO24" s="30"/>
      <c r="KAP24" s="30"/>
      <c r="KAQ24" s="30"/>
      <c r="KAR24" s="30"/>
      <c r="KAS24" s="30"/>
      <c r="KAT24" s="30"/>
      <c r="KAU24" s="30"/>
      <c r="KAV24" s="30"/>
      <c r="KAW24" s="30"/>
      <c r="KAX24" s="30"/>
      <c r="KAY24" s="30"/>
      <c r="KAZ24" s="30"/>
      <c r="KBA24" s="30"/>
      <c r="KBB24" s="30"/>
      <c r="KBC24" s="30"/>
      <c r="KBD24" s="30"/>
      <c r="KBE24" s="30"/>
      <c r="KBF24" s="30"/>
      <c r="KBG24" s="30"/>
      <c r="KBH24" s="30"/>
      <c r="KBI24" s="30"/>
      <c r="KBJ24" s="30"/>
      <c r="KBK24" s="30"/>
      <c r="KBL24" s="30"/>
      <c r="KBM24" s="30"/>
      <c r="KBN24" s="30"/>
      <c r="KBO24" s="30"/>
      <c r="KBP24" s="30"/>
      <c r="KBQ24" s="30"/>
      <c r="KBR24" s="30"/>
      <c r="KBS24" s="30"/>
      <c r="KBT24" s="30"/>
      <c r="KBU24" s="30"/>
      <c r="KBV24" s="30"/>
      <c r="KBW24" s="30"/>
      <c r="KBX24" s="30"/>
      <c r="KBY24" s="30"/>
      <c r="KBZ24" s="30"/>
      <c r="KCA24" s="30"/>
      <c r="KCB24" s="30"/>
      <c r="KCC24" s="30"/>
      <c r="KCD24" s="30"/>
      <c r="KCE24" s="30"/>
      <c r="KCF24" s="30"/>
      <c r="KCG24" s="30"/>
      <c r="KCH24" s="30"/>
      <c r="KCI24" s="30"/>
      <c r="KCJ24" s="30"/>
      <c r="KCK24" s="30"/>
      <c r="KCL24" s="30"/>
      <c r="KCM24" s="30"/>
      <c r="KCN24" s="30"/>
      <c r="KCO24" s="30"/>
      <c r="KCP24" s="30"/>
      <c r="KCQ24" s="30"/>
      <c r="KCR24" s="30"/>
      <c r="KCS24" s="30"/>
      <c r="KCT24" s="30"/>
      <c r="KCU24" s="30"/>
      <c r="KCV24" s="30"/>
      <c r="KCW24" s="30"/>
      <c r="KCX24" s="30"/>
      <c r="KCY24" s="30"/>
      <c r="KCZ24" s="30"/>
      <c r="KDA24" s="30"/>
      <c r="KDB24" s="30"/>
      <c r="KDC24" s="30"/>
      <c r="KDD24" s="30"/>
      <c r="KDE24" s="30"/>
      <c r="KDF24" s="30"/>
      <c r="KDG24" s="30"/>
      <c r="KDH24" s="30"/>
      <c r="KDI24" s="30"/>
      <c r="KDJ24" s="30"/>
      <c r="KDK24" s="30"/>
      <c r="KDL24" s="30"/>
      <c r="KDM24" s="30"/>
      <c r="KDN24" s="30"/>
      <c r="KDO24" s="30"/>
      <c r="KDP24" s="30"/>
      <c r="KDQ24" s="30"/>
      <c r="KDR24" s="30"/>
      <c r="KDS24" s="30"/>
      <c r="KDT24" s="30"/>
      <c r="KDU24" s="30"/>
      <c r="KDV24" s="30"/>
      <c r="KDW24" s="30"/>
      <c r="KDX24" s="30"/>
      <c r="KDY24" s="30"/>
      <c r="KDZ24" s="30"/>
      <c r="KEA24" s="30"/>
      <c r="KEB24" s="30"/>
      <c r="KEC24" s="30"/>
      <c r="KED24" s="30"/>
      <c r="KEE24" s="30"/>
      <c r="KEF24" s="30"/>
      <c r="KEG24" s="30"/>
      <c r="KEH24" s="30"/>
      <c r="KEI24" s="30"/>
      <c r="KEJ24" s="30"/>
      <c r="KEK24" s="30"/>
      <c r="KEL24" s="30"/>
      <c r="KEM24" s="30"/>
      <c r="KEN24" s="30"/>
      <c r="KEO24" s="30"/>
      <c r="KEP24" s="30"/>
      <c r="KEQ24" s="30"/>
      <c r="KER24" s="30"/>
      <c r="KES24" s="30"/>
      <c r="KET24" s="30"/>
      <c r="KEU24" s="30"/>
      <c r="KEV24" s="30"/>
      <c r="KEW24" s="30"/>
      <c r="KEX24" s="30"/>
      <c r="KEY24" s="30"/>
      <c r="KEZ24" s="30"/>
      <c r="KFA24" s="30"/>
      <c r="KFB24" s="30"/>
      <c r="KFC24" s="30"/>
      <c r="KFD24" s="30"/>
      <c r="KFE24" s="30"/>
      <c r="KFF24" s="30"/>
      <c r="KFG24" s="30"/>
      <c r="KFH24" s="30"/>
      <c r="KFI24" s="30"/>
      <c r="KFJ24" s="30"/>
      <c r="KFK24" s="30"/>
      <c r="KFL24" s="30"/>
      <c r="KFM24" s="30"/>
      <c r="KFN24" s="30"/>
      <c r="KFO24" s="30"/>
      <c r="KFP24" s="30"/>
      <c r="KFQ24" s="30"/>
      <c r="KFR24" s="30"/>
      <c r="KFS24" s="30"/>
      <c r="KFT24" s="30"/>
      <c r="KFU24" s="30"/>
      <c r="KFV24" s="30"/>
      <c r="KFW24" s="30"/>
      <c r="KFX24" s="30"/>
      <c r="KFY24" s="30"/>
      <c r="KFZ24" s="30"/>
      <c r="KGA24" s="30"/>
      <c r="KGB24" s="30"/>
      <c r="KGC24" s="30"/>
      <c r="KGD24" s="30"/>
      <c r="KGE24" s="30"/>
      <c r="KGF24" s="30"/>
      <c r="KGG24" s="30"/>
      <c r="KGH24" s="30"/>
      <c r="KGI24" s="30"/>
      <c r="KGJ24" s="30"/>
      <c r="KGK24" s="30"/>
      <c r="KGL24" s="30"/>
      <c r="KGM24" s="30"/>
      <c r="KGN24" s="30"/>
      <c r="KGO24" s="30"/>
      <c r="KGP24" s="30"/>
      <c r="KGQ24" s="30"/>
      <c r="KGR24" s="30"/>
      <c r="KGS24" s="30"/>
      <c r="KGT24" s="30"/>
      <c r="KGU24" s="30"/>
      <c r="KGV24" s="30"/>
      <c r="KGW24" s="30"/>
      <c r="KGX24" s="30"/>
      <c r="KGY24" s="30"/>
      <c r="KGZ24" s="30"/>
      <c r="KHA24" s="30"/>
      <c r="KHB24" s="30"/>
      <c r="KHC24" s="30"/>
      <c r="KHD24" s="30"/>
      <c r="KHE24" s="30"/>
      <c r="KHF24" s="30"/>
      <c r="KHG24" s="30"/>
      <c r="KHH24" s="30"/>
      <c r="KHI24" s="30"/>
      <c r="KHJ24" s="30"/>
      <c r="KHK24" s="30"/>
      <c r="KHL24" s="30"/>
      <c r="KHM24" s="30"/>
      <c r="KHN24" s="30"/>
      <c r="KHO24" s="30"/>
      <c r="KHP24" s="30"/>
      <c r="KHQ24" s="30"/>
      <c r="KHR24" s="30"/>
      <c r="KHS24" s="30"/>
      <c r="KHT24" s="30"/>
      <c r="KHU24" s="30"/>
      <c r="KHV24" s="30"/>
      <c r="KHW24" s="30"/>
      <c r="KHX24" s="30"/>
      <c r="KHY24" s="30"/>
      <c r="KHZ24" s="30"/>
      <c r="KIA24" s="30"/>
      <c r="KIB24" s="30"/>
      <c r="KIC24" s="30"/>
      <c r="KID24" s="30"/>
      <c r="KIE24" s="30"/>
      <c r="KIF24" s="30"/>
      <c r="KIG24" s="30"/>
      <c r="KIH24" s="30"/>
      <c r="KII24" s="30"/>
      <c r="KIJ24" s="30"/>
      <c r="KIK24" s="30"/>
      <c r="KIL24" s="30"/>
      <c r="KIM24" s="30"/>
      <c r="KIN24" s="30"/>
      <c r="KIO24" s="30"/>
      <c r="KIP24" s="30"/>
      <c r="KIQ24" s="30"/>
      <c r="KIR24" s="30"/>
      <c r="KIS24" s="30"/>
      <c r="KIT24" s="30"/>
      <c r="KIU24" s="30"/>
      <c r="KIV24" s="30"/>
      <c r="KIW24" s="30"/>
      <c r="KIX24" s="30"/>
      <c r="KIY24" s="30"/>
      <c r="KIZ24" s="30"/>
      <c r="KJA24" s="30"/>
      <c r="KJB24" s="30"/>
      <c r="KJC24" s="30"/>
      <c r="KJD24" s="30"/>
      <c r="KJE24" s="30"/>
      <c r="KJF24" s="30"/>
      <c r="KJG24" s="30"/>
      <c r="KJH24" s="30"/>
      <c r="KJI24" s="30"/>
      <c r="KJJ24" s="30"/>
      <c r="KJK24" s="30"/>
      <c r="KJL24" s="30"/>
      <c r="KJM24" s="30"/>
      <c r="KJN24" s="30"/>
      <c r="KJO24" s="30"/>
      <c r="KJP24" s="30"/>
      <c r="KJQ24" s="30"/>
      <c r="KJR24" s="30"/>
      <c r="KJS24" s="30"/>
      <c r="KJT24" s="30"/>
      <c r="KJU24" s="30"/>
      <c r="KJV24" s="30"/>
      <c r="KJW24" s="30"/>
      <c r="KJX24" s="30"/>
      <c r="KJY24" s="30"/>
      <c r="KJZ24" s="30"/>
      <c r="KKA24" s="30"/>
      <c r="KKB24" s="30"/>
      <c r="KKC24" s="30"/>
      <c r="KKD24" s="30"/>
      <c r="KKE24" s="30"/>
      <c r="KKF24" s="30"/>
      <c r="KKG24" s="30"/>
      <c r="KKH24" s="30"/>
      <c r="KKI24" s="30"/>
      <c r="KKJ24" s="30"/>
      <c r="KKK24" s="30"/>
      <c r="KKL24" s="30"/>
      <c r="KKM24" s="30"/>
      <c r="KKN24" s="30"/>
      <c r="KKO24" s="30"/>
      <c r="KKP24" s="30"/>
      <c r="KKQ24" s="30"/>
      <c r="KKR24" s="30"/>
      <c r="KKS24" s="30"/>
      <c r="KKT24" s="30"/>
      <c r="KKU24" s="30"/>
      <c r="KKV24" s="30"/>
      <c r="KKW24" s="30"/>
      <c r="KKX24" s="30"/>
      <c r="KKY24" s="30"/>
      <c r="KKZ24" s="30"/>
      <c r="KLA24" s="30"/>
      <c r="KLB24" s="30"/>
      <c r="KLC24" s="30"/>
      <c r="KLD24" s="30"/>
      <c r="KLE24" s="30"/>
      <c r="KLF24" s="30"/>
      <c r="KLG24" s="30"/>
      <c r="KLH24" s="30"/>
      <c r="KLI24" s="30"/>
      <c r="KLJ24" s="30"/>
      <c r="KLK24" s="30"/>
      <c r="KLL24" s="30"/>
      <c r="KLM24" s="30"/>
      <c r="KLN24" s="30"/>
      <c r="KLO24" s="30"/>
      <c r="KLP24" s="30"/>
      <c r="KLQ24" s="30"/>
      <c r="KLR24" s="30"/>
      <c r="KLS24" s="30"/>
      <c r="KLT24" s="30"/>
      <c r="KLU24" s="30"/>
      <c r="KLV24" s="30"/>
      <c r="KLW24" s="30"/>
      <c r="KLX24" s="30"/>
      <c r="KLY24" s="30"/>
      <c r="KLZ24" s="30"/>
      <c r="KMA24" s="30"/>
      <c r="KMB24" s="30"/>
      <c r="KMC24" s="30"/>
      <c r="KMD24" s="30"/>
      <c r="KME24" s="30"/>
      <c r="KMF24" s="30"/>
      <c r="KMG24" s="30"/>
      <c r="KMH24" s="30"/>
      <c r="KMI24" s="30"/>
      <c r="KMJ24" s="30"/>
      <c r="KMK24" s="30"/>
      <c r="KML24" s="30"/>
      <c r="KMM24" s="30"/>
      <c r="KMN24" s="30"/>
      <c r="KMO24" s="30"/>
      <c r="KMP24" s="30"/>
      <c r="KMQ24" s="30"/>
      <c r="KMR24" s="30"/>
      <c r="KMS24" s="30"/>
      <c r="KMT24" s="30"/>
      <c r="KMU24" s="30"/>
      <c r="KMV24" s="30"/>
      <c r="KMW24" s="30"/>
      <c r="KMX24" s="30"/>
      <c r="KMY24" s="30"/>
      <c r="KMZ24" s="30"/>
      <c r="KNA24" s="30"/>
      <c r="KNB24" s="30"/>
      <c r="KNC24" s="30"/>
      <c r="KND24" s="30"/>
      <c r="KNE24" s="30"/>
      <c r="KNF24" s="30"/>
      <c r="KNG24" s="30"/>
      <c r="KNH24" s="30"/>
      <c r="KNI24" s="30"/>
      <c r="KNJ24" s="30"/>
      <c r="KNK24" s="30"/>
      <c r="KNL24" s="30"/>
      <c r="KNM24" s="30"/>
      <c r="KNN24" s="30"/>
      <c r="KNO24" s="30"/>
      <c r="KNP24" s="30"/>
      <c r="KNQ24" s="30"/>
      <c r="KNR24" s="30"/>
      <c r="KNS24" s="30"/>
      <c r="KNT24" s="30"/>
      <c r="KNU24" s="30"/>
      <c r="KNV24" s="30"/>
      <c r="KNW24" s="30"/>
      <c r="KNX24" s="30"/>
      <c r="KNY24" s="30"/>
      <c r="KNZ24" s="30"/>
      <c r="KOA24" s="30"/>
      <c r="KOB24" s="30"/>
      <c r="KOC24" s="30"/>
      <c r="KOD24" s="30"/>
      <c r="KOE24" s="30"/>
      <c r="KOF24" s="30"/>
      <c r="KOG24" s="30"/>
      <c r="KOH24" s="30"/>
      <c r="KOI24" s="30"/>
      <c r="KOJ24" s="30"/>
      <c r="KOK24" s="30"/>
      <c r="KOL24" s="30"/>
      <c r="KOM24" s="30"/>
      <c r="KON24" s="30"/>
      <c r="KOO24" s="30"/>
      <c r="KOP24" s="30"/>
      <c r="KOQ24" s="30"/>
      <c r="KOR24" s="30"/>
      <c r="KOS24" s="30"/>
      <c r="KOT24" s="30"/>
      <c r="KOU24" s="30"/>
      <c r="KOV24" s="30"/>
      <c r="KOW24" s="30"/>
      <c r="KOX24" s="30"/>
      <c r="KOY24" s="30"/>
      <c r="KOZ24" s="30"/>
      <c r="KPA24" s="30"/>
      <c r="KPB24" s="30"/>
      <c r="KPC24" s="30"/>
      <c r="KPD24" s="30"/>
      <c r="KPE24" s="30"/>
      <c r="KPF24" s="30"/>
      <c r="KPG24" s="30"/>
      <c r="KPH24" s="30"/>
      <c r="KPI24" s="30"/>
      <c r="KPJ24" s="30"/>
      <c r="KPK24" s="30"/>
      <c r="KPL24" s="30"/>
      <c r="KPM24" s="30"/>
      <c r="KPN24" s="30"/>
      <c r="KPO24" s="30"/>
      <c r="KPP24" s="30"/>
      <c r="KPQ24" s="30"/>
      <c r="KPR24" s="30"/>
      <c r="KPS24" s="30"/>
      <c r="KPT24" s="30"/>
      <c r="KPU24" s="30"/>
      <c r="KPV24" s="30"/>
      <c r="KPW24" s="30"/>
      <c r="KPX24" s="30"/>
      <c r="KPY24" s="30"/>
      <c r="KPZ24" s="30"/>
      <c r="KQA24" s="30"/>
      <c r="KQB24" s="30"/>
      <c r="KQC24" s="30"/>
      <c r="KQD24" s="30"/>
      <c r="KQE24" s="30"/>
      <c r="KQF24" s="30"/>
      <c r="KQG24" s="30"/>
      <c r="KQH24" s="30"/>
      <c r="KQI24" s="30"/>
      <c r="KQJ24" s="30"/>
      <c r="KQK24" s="30"/>
      <c r="KQL24" s="30"/>
      <c r="KQM24" s="30"/>
      <c r="KQN24" s="30"/>
      <c r="KQO24" s="30"/>
      <c r="KQP24" s="30"/>
      <c r="KQQ24" s="30"/>
      <c r="KQR24" s="30"/>
      <c r="KQS24" s="30"/>
      <c r="KQT24" s="30"/>
      <c r="KQU24" s="30"/>
      <c r="KQV24" s="30"/>
      <c r="KQW24" s="30"/>
      <c r="KQX24" s="30"/>
      <c r="KQY24" s="30"/>
      <c r="KQZ24" s="30"/>
      <c r="KRA24" s="30"/>
      <c r="KRB24" s="30"/>
      <c r="KRC24" s="30"/>
      <c r="KRD24" s="30"/>
      <c r="KRE24" s="30"/>
      <c r="KRF24" s="30"/>
      <c r="KRG24" s="30"/>
      <c r="KRH24" s="30"/>
      <c r="KRI24" s="30"/>
      <c r="KRJ24" s="30"/>
      <c r="KRK24" s="30"/>
      <c r="KRL24" s="30"/>
      <c r="KRM24" s="30"/>
      <c r="KRN24" s="30"/>
      <c r="KRO24" s="30"/>
      <c r="KRP24" s="30"/>
      <c r="KRQ24" s="30"/>
      <c r="KRR24" s="30"/>
      <c r="KRS24" s="30"/>
      <c r="KRT24" s="30"/>
      <c r="KRU24" s="30"/>
      <c r="KRV24" s="30"/>
      <c r="KRW24" s="30"/>
      <c r="KRX24" s="30"/>
      <c r="KRY24" s="30"/>
      <c r="KRZ24" s="30"/>
      <c r="KSA24" s="30"/>
      <c r="KSB24" s="30"/>
      <c r="KSC24" s="30"/>
      <c r="KSD24" s="30"/>
      <c r="KSE24" s="30"/>
      <c r="KSF24" s="30"/>
      <c r="KSG24" s="30"/>
      <c r="KSH24" s="30"/>
      <c r="KSI24" s="30"/>
      <c r="KSJ24" s="30"/>
      <c r="KSK24" s="30"/>
      <c r="KSL24" s="30"/>
      <c r="KSM24" s="30"/>
      <c r="KSN24" s="30"/>
      <c r="KSO24" s="30"/>
      <c r="KSP24" s="30"/>
      <c r="KSQ24" s="30"/>
      <c r="KSR24" s="30"/>
      <c r="KSS24" s="30"/>
      <c r="KST24" s="30"/>
      <c r="KSU24" s="30"/>
      <c r="KSV24" s="30"/>
      <c r="KSW24" s="30"/>
      <c r="KSX24" s="30"/>
      <c r="KSY24" s="30"/>
      <c r="KSZ24" s="30"/>
      <c r="KTA24" s="30"/>
      <c r="KTB24" s="30"/>
      <c r="KTC24" s="30"/>
      <c r="KTD24" s="30"/>
      <c r="KTE24" s="30"/>
      <c r="KTF24" s="30"/>
      <c r="KTG24" s="30"/>
      <c r="KTH24" s="30"/>
      <c r="KTI24" s="30"/>
      <c r="KTJ24" s="30"/>
      <c r="KTK24" s="30"/>
      <c r="KTL24" s="30"/>
      <c r="KTM24" s="30"/>
      <c r="KTN24" s="30"/>
      <c r="KTO24" s="30"/>
      <c r="KTP24" s="30"/>
      <c r="KTQ24" s="30"/>
      <c r="KTR24" s="30"/>
      <c r="KTS24" s="30"/>
      <c r="KTT24" s="30"/>
      <c r="KTU24" s="30"/>
      <c r="KTV24" s="30"/>
      <c r="KTW24" s="30"/>
      <c r="KTX24" s="30"/>
      <c r="KTY24" s="30"/>
      <c r="KTZ24" s="30"/>
      <c r="KUA24" s="30"/>
      <c r="KUB24" s="30"/>
      <c r="KUC24" s="30"/>
      <c r="KUD24" s="30"/>
      <c r="KUE24" s="30"/>
      <c r="KUF24" s="30"/>
      <c r="KUG24" s="30"/>
      <c r="KUH24" s="30"/>
      <c r="KUI24" s="30"/>
      <c r="KUJ24" s="30"/>
      <c r="KUK24" s="30"/>
      <c r="KUL24" s="30"/>
      <c r="KUM24" s="30"/>
      <c r="KUN24" s="30"/>
      <c r="KUO24" s="30"/>
      <c r="KUP24" s="30"/>
      <c r="KUQ24" s="30"/>
      <c r="KUR24" s="30"/>
      <c r="KUS24" s="30"/>
      <c r="KUT24" s="30"/>
      <c r="KUU24" s="30"/>
      <c r="KUV24" s="30"/>
      <c r="KUW24" s="30"/>
      <c r="KUX24" s="30"/>
      <c r="KUY24" s="30"/>
      <c r="KUZ24" s="30"/>
      <c r="KVA24" s="30"/>
      <c r="KVB24" s="30"/>
      <c r="KVC24" s="30"/>
      <c r="KVD24" s="30"/>
      <c r="KVE24" s="30"/>
      <c r="KVF24" s="30"/>
      <c r="KVG24" s="30"/>
      <c r="KVH24" s="30"/>
      <c r="KVI24" s="30"/>
      <c r="KVJ24" s="30"/>
      <c r="KVK24" s="30"/>
      <c r="KVL24" s="30"/>
      <c r="KVM24" s="30"/>
      <c r="KVN24" s="30"/>
      <c r="KVO24" s="30"/>
      <c r="KVP24" s="30"/>
      <c r="KVQ24" s="30"/>
      <c r="KVR24" s="30"/>
      <c r="KVS24" s="30"/>
      <c r="KVT24" s="30"/>
      <c r="KVU24" s="30"/>
      <c r="KVV24" s="30"/>
      <c r="KVW24" s="30"/>
      <c r="KVX24" s="30"/>
      <c r="KVY24" s="30"/>
      <c r="KVZ24" s="30"/>
      <c r="KWA24" s="30"/>
      <c r="KWB24" s="30"/>
      <c r="KWC24" s="30"/>
      <c r="KWD24" s="30"/>
      <c r="KWE24" s="30"/>
      <c r="KWF24" s="30"/>
      <c r="KWG24" s="30"/>
      <c r="KWH24" s="30"/>
      <c r="KWI24" s="30"/>
      <c r="KWJ24" s="30"/>
      <c r="KWK24" s="30"/>
      <c r="KWL24" s="30"/>
      <c r="KWM24" s="30"/>
      <c r="KWN24" s="30"/>
      <c r="KWO24" s="30"/>
      <c r="KWP24" s="30"/>
      <c r="KWQ24" s="30"/>
      <c r="KWR24" s="30"/>
      <c r="KWS24" s="30"/>
      <c r="KWT24" s="30"/>
      <c r="KWU24" s="30"/>
      <c r="KWV24" s="30"/>
      <c r="KWW24" s="30"/>
      <c r="KWX24" s="30"/>
      <c r="KWY24" s="30"/>
      <c r="KWZ24" s="30"/>
      <c r="KXA24" s="30"/>
      <c r="KXB24" s="30"/>
      <c r="KXC24" s="30"/>
      <c r="KXD24" s="30"/>
      <c r="KXE24" s="30"/>
      <c r="KXF24" s="30"/>
      <c r="KXG24" s="30"/>
      <c r="KXH24" s="30"/>
      <c r="KXI24" s="30"/>
      <c r="KXJ24" s="30"/>
      <c r="KXK24" s="30"/>
      <c r="KXL24" s="30"/>
      <c r="KXM24" s="30"/>
      <c r="KXN24" s="30"/>
      <c r="KXO24" s="30"/>
      <c r="KXP24" s="30"/>
      <c r="KXQ24" s="30"/>
      <c r="KXR24" s="30"/>
      <c r="KXS24" s="30"/>
      <c r="KXT24" s="30"/>
      <c r="KXU24" s="30"/>
      <c r="KXV24" s="30"/>
      <c r="KXW24" s="30"/>
      <c r="KXX24" s="30"/>
      <c r="KXY24" s="30"/>
      <c r="KXZ24" s="30"/>
      <c r="KYA24" s="30"/>
      <c r="KYB24" s="30"/>
      <c r="KYC24" s="30"/>
      <c r="KYD24" s="30"/>
      <c r="KYE24" s="30"/>
      <c r="KYF24" s="30"/>
      <c r="KYG24" s="30"/>
      <c r="KYH24" s="30"/>
      <c r="KYI24" s="30"/>
      <c r="KYJ24" s="30"/>
      <c r="KYK24" s="30"/>
      <c r="KYL24" s="30"/>
      <c r="KYM24" s="30"/>
      <c r="KYN24" s="30"/>
      <c r="KYO24" s="30"/>
      <c r="KYP24" s="30"/>
      <c r="KYQ24" s="30"/>
      <c r="KYR24" s="30"/>
      <c r="KYS24" s="30"/>
      <c r="KYT24" s="30"/>
      <c r="KYU24" s="30"/>
      <c r="KYV24" s="30"/>
      <c r="KYW24" s="30"/>
      <c r="KYX24" s="30"/>
      <c r="KYY24" s="30"/>
      <c r="KYZ24" s="30"/>
      <c r="KZA24" s="30"/>
      <c r="KZB24" s="30"/>
      <c r="KZC24" s="30"/>
      <c r="KZD24" s="30"/>
      <c r="KZE24" s="30"/>
      <c r="KZF24" s="30"/>
      <c r="KZG24" s="30"/>
      <c r="KZH24" s="30"/>
      <c r="KZI24" s="30"/>
      <c r="KZJ24" s="30"/>
      <c r="KZK24" s="30"/>
      <c r="KZL24" s="30"/>
      <c r="KZM24" s="30"/>
      <c r="KZN24" s="30"/>
      <c r="KZO24" s="30"/>
      <c r="KZP24" s="30"/>
      <c r="KZQ24" s="30"/>
      <c r="KZR24" s="30"/>
      <c r="KZS24" s="30"/>
      <c r="KZT24" s="30"/>
      <c r="KZU24" s="30"/>
      <c r="KZV24" s="30"/>
      <c r="KZW24" s="30"/>
      <c r="KZX24" s="30"/>
      <c r="KZY24" s="30"/>
      <c r="KZZ24" s="30"/>
      <c r="LAA24" s="30"/>
      <c r="LAB24" s="30"/>
      <c r="LAC24" s="30"/>
      <c r="LAD24" s="30"/>
      <c r="LAE24" s="30"/>
      <c r="LAF24" s="30"/>
      <c r="LAG24" s="30"/>
      <c r="LAH24" s="30"/>
      <c r="LAI24" s="30"/>
      <c r="LAJ24" s="30"/>
      <c r="LAK24" s="30"/>
      <c r="LAL24" s="30"/>
      <c r="LAM24" s="30"/>
      <c r="LAN24" s="30"/>
      <c r="LAO24" s="30"/>
      <c r="LAP24" s="30"/>
      <c r="LAQ24" s="30"/>
      <c r="LAR24" s="30"/>
      <c r="LAS24" s="30"/>
      <c r="LAT24" s="30"/>
      <c r="LAU24" s="30"/>
      <c r="LAV24" s="30"/>
      <c r="LAW24" s="30"/>
      <c r="LAX24" s="30"/>
      <c r="LAY24" s="30"/>
      <c r="LAZ24" s="30"/>
      <c r="LBA24" s="30"/>
      <c r="LBB24" s="30"/>
      <c r="LBC24" s="30"/>
      <c r="LBD24" s="30"/>
      <c r="LBE24" s="30"/>
      <c r="LBF24" s="30"/>
      <c r="LBG24" s="30"/>
      <c r="LBH24" s="30"/>
      <c r="LBI24" s="30"/>
      <c r="LBJ24" s="30"/>
      <c r="LBK24" s="30"/>
      <c r="LBL24" s="30"/>
      <c r="LBM24" s="30"/>
      <c r="LBN24" s="30"/>
      <c r="LBO24" s="30"/>
      <c r="LBP24" s="30"/>
      <c r="LBQ24" s="30"/>
      <c r="LBR24" s="30"/>
      <c r="LBS24" s="30"/>
      <c r="LBT24" s="30"/>
      <c r="LBU24" s="30"/>
      <c r="LBV24" s="30"/>
      <c r="LBW24" s="30"/>
      <c r="LBX24" s="30"/>
      <c r="LBY24" s="30"/>
      <c r="LBZ24" s="30"/>
      <c r="LCA24" s="30"/>
      <c r="LCB24" s="30"/>
      <c r="LCC24" s="30"/>
      <c r="LCD24" s="30"/>
      <c r="LCE24" s="30"/>
      <c r="LCF24" s="30"/>
      <c r="LCG24" s="30"/>
      <c r="LCH24" s="30"/>
      <c r="LCI24" s="30"/>
      <c r="LCJ24" s="30"/>
      <c r="LCK24" s="30"/>
      <c r="LCL24" s="30"/>
      <c r="LCM24" s="30"/>
      <c r="LCN24" s="30"/>
      <c r="LCO24" s="30"/>
      <c r="LCP24" s="30"/>
      <c r="LCQ24" s="30"/>
      <c r="LCR24" s="30"/>
      <c r="LCS24" s="30"/>
      <c r="LCT24" s="30"/>
      <c r="LCU24" s="30"/>
      <c r="LCV24" s="30"/>
      <c r="LCW24" s="30"/>
      <c r="LCX24" s="30"/>
      <c r="LCY24" s="30"/>
      <c r="LCZ24" s="30"/>
      <c r="LDA24" s="30"/>
      <c r="LDB24" s="30"/>
      <c r="LDC24" s="30"/>
      <c r="LDD24" s="30"/>
      <c r="LDE24" s="30"/>
      <c r="LDF24" s="30"/>
      <c r="LDG24" s="30"/>
      <c r="LDH24" s="30"/>
      <c r="LDI24" s="30"/>
      <c r="LDJ24" s="30"/>
      <c r="LDK24" s="30"/>
      <c r="LDL24" s="30"/>
      <c r="LDM24" s="30"/>
      <c r="LDN24" s="30"/>
      <c r="LDO24" s="30"/>
      <c r="LDP24" s="30"/>
      <c r="LDQ24" s="30"/>
      <c r="LDR24" s="30"/>
      <c r="LDS24" s="30"/>
      <c r="LDT24" s="30"/>
      <c r="LDU24" s="30"/>
      <c r="LDV24" s="30"/>
      <c r="LDW24" s="30"/>
      <c r="LDX24" s="30"/>
      <c r="LDY24" s="30"/>
      <c r="LDZ24" s="30"/>
      <c r="LEA24" s="30"/>
      <c r="LEB24" s="30"/>
      <c r="LEC24" s="30"/>
      <c r="LED24" s="30"/>
      <c r="LEE24" s="30"/>
      <c r="LEF24" s="30"/>
      <c r="LEG24" s="30"/>
      <c r="LEH24" s="30"/>
      <c r="LEI24" s="30"/>
      <c r="LEJ24" s="30"/>
      <c r="LEK24" s="30"/>
      <c r="LEL24" s="30"/>
      <c r="LEM24" s="30"/>
      <c r="LEN24" s="30"/>
      <c r="LEO24" s="30"/>
      <c r="LEP24" s="30"/>
      <c r="LEQ24" s="30"/>
      <c r="LER24" s="30"/>
      <c r="LES24" s="30"/>
      <c r="LET24" s="30"/>
      <c r="LEU24" s="30"/>
      <c r="LEV24" s="30"/>
      <c r="LEW24" s="30"/>
      <c r="LEX24" s="30"/>
      <c r="LEY24" s="30"/>
      <c r="LEZ24" s="30"/>
      <c r="LFA24" s="30"/>
      <c r="LFB24" s="30"/>
      <c r="LFC24" s="30"/>
      <c r="LFD24" s="30"/>
      <c r="LFE24" s="30"/>
      <c r="LFF24" s="30"/>
      <c r="LFG24" s="30"/>
      <c r="LFH24" s="30"/>
      <c r="LFI24" s="30"/>
      <c r="LFJ24" s="30"/>
      <c r="LFK24" s="30"/>
      <c r="LFL24" s="30"/>
      <c r="LFM24" s="30"/>
      <c r="LFN24" s="30"/>
      <c r="LFO24" s="30"/>
      <c r="LFP24" s="30"/>
      <c r="LFQ24" s="30"/>
      <c r="LFR24" s="30"/>
      <c r="LFS24" s="30"/>
      <c r="LFT24" s="30"/>
      <c r="LFU24" s="30"/>
      <c r="LFV24" s="30"/>
      <c r="LFW24" s="30"/>
      <c r="LFX24" s="30"/>
      <c r="LFY24" s="30"/>
      <c r="LFZ24" s="30"/>
      <c r="LGA24" s="30"/>
      <c r="LGB24" s="30"/>
      <c r="LGC24" s="30"/>
      <c r="LGD24" s="30"/>
      <c r="LGE24" s="30"/>
      <c r="LGF24" s="30"/>
      <c r="LGG24" s="30"/>
      <c r="LGH24" s="30"/>
      <c r="LGI24" s="30"/>
      <c r="LGJ24" s="30"/>
      <c r="LGK24" s="30"/>
      <c r="LGL24" s="30"/>
      <c r="LGM24" s="30"/>
      <c r="LGN24" s="30"/>
      <c r="LGO24" s="30"/>
      <c r="LGP24" s="30"/>
      <c r="LGQ24" s="30"/>
      <c r="LGR24" s="30"/>
      <c r="LGS24" s="30"/>
      <c r="LGT24" s="30"/>
      <c r="LGU24" s="30"/>
      <c r="LGV24" s="30"/>
      <c r="LGW24" s="30"/>
      <c r="LGX24" s="30"/>
      <c r="LGY24" s="30"/>
      <c r="LGZ24" s="30"/>
      <c r="LHA24" s="30"/>
      <c r="LHB24" s="30"/>
      <c r="LHC24" s="30"/>
      <c r="LHD24" s="30"/>
      <c r="LHE24" s="30"/>
      <c r="LHF24" s="30"/>
      <c r="LHG24" s="30"/>
      <c r="LHH24" s="30"/>
      <c r="LHI24" s="30"/>
      <c r="LHJ24" s="30"/>
      <c r="LHK24" s="30"/>
      <c r="LHL24" s="30"/>
      <c r="LHM24" s="30"/>
      <c r="LHN24" s="30"/>
      <c r="LHO24" s="30"/>
      <c r="LHP24" s="30"/>
      <c r="LHQ24" s="30"/>
      <c r="LHR24" s="30"/>
      <c r="LHS24" s="30"/>
      <c r="LHT24" s="30"/>
      <c r="LHU24" s="30"/>
      <c r="LHV24" s="30"/>
      <c r="LHW24" s="30"/>
      <c r="LHX24" s="30"/>
      <c r="LHY24" s="30"/>
      <c r="LHZ24" s="30"/>
      <c r="LIA24" s="30"/>
      <c r="LIB24" s="30"/>
      <c r="LIC24" s="30"/>
      <c r="LID24" s="30"/>
      <c r="LIE24" s="30"/>
      <c r="LIF24" s="30"/>
      <c r="LIG24" s="30"/>
      <c r="LIH24" s="30"/>
      <c r="LII24" s="30"/>
      <c r="LIJ24" s="30"/>
      <c r="LIK24" s="30"/>
      <c r="LIL24" s="30"/>
      <c r="LIM24" s="30"/>
      <c r="LIN24" s="30"/>
      <c r="LIO24" s="30"/>
      <c r="LIP24" s="30"/>
      <c r="LIQ24" s="30"/>
      <c r="LIR24" s="30"/>
      <c r="LIS24" s="30"/>
      <c r="LIT24" s="30"/>
      <c r="LIU24" s="30"/>
      <c r="LIV24" s="30"/>
      <c r="LIW24" s="30"/>
      <c r="LIX24" s="30"/>
      <c r="LIY24" s="30"/>
      <c r="LIZ24" s="30"/>
      <c r="LJA24" s="30"/>
      <c r="LJB24" s="30"/>
      <c r="LJC24" s="30"/>
      <c r="LJD24" s="30"/>
      <c r="LJE24" s="30"/>
      <c r="LJF24" s="30"/>
      <c r="LJG24" s="30"/>
      <c r="LJH24" s="30"/>
      <c r="LJI24" s="30"/>
      <c r="LJJ24" s="30"/>
      <c r="LJK24" s="30"/>
      <c r="LJL24" s="30"/>
      <c r="LJM24" s="30"/>
      <c r="LJN24" s="30"/>
      <c r="LJO24" s="30"/>
      <c r="LJP24" s="30"/>
      <c r="LJQ24" s="30"/>
      <c r="LJR24" s="30"/>
      <c r="LJS24" s="30"/>
      <c r="LJT24" s="30"/>
      <c r="LJU24" s="30"/>
      <c r="LJV24" s="30"/>
      <c r="LJW24" s="30"/>
      <c r="LJX24" s="30"/>
      <c r="LJY24" s="30"/>
      <c r="LJZ24" s="30"/>
      <c r="LKA24" s="30"/>
      <c r="LKB24" s="30"/>
      <c r="LKC24" s="30"/>
      <c r="LKD24" s="30"/>
      <c r="LKE24" s="30"/>
      <c r="LKF24" s="30"/>
      <c r="LKG24" s="30"/>
      <c r="LKH24" s="30"/>
      <c r="LKI24" s="30"/>
      <c r="LKJ24" s="30"/>
      <c r="LKK24" s="30"/>
      <c r="LKL24" s="30"/>
      <c r="LKM24" s="30"/>
      <c r="LKN24" s="30"/>
      <c r="LKO24" s="30"/>
      <c r="LKP24" s="30"/>
      <c r="LKQ24" s="30"/>
      <c r="LKR24" s="30"/>
      <c r="LKS24" s="30"/>
      <c r="LKT24" s="30"/>
      <c r="LKU24" s="30"/>
      <c r="LKV24" s="30"/>
      <c r="LKW24" s="30"/>
      <c r="LKX24" s="30"/>
      <c r="LKY24" s="30"/>
      <c r="LKZ24" s="30"/>
      <c r="LLA24" s="30"/>
      <c r="LLB24" s="30"/>
      <c r="LLC24" s="30"/>
      <c r="LLD24" s="30"/>
      <c r="LLE24" s="30"/>
      <c r="LLF24" s="30"/>
      <c r="LLG24" s="30"/>
      <c r="LLH24" s="30"/>
      <c r="LLI24" s="30"/>
      <c r="LLJ24" s="30"/>
      <c r="LLK24" s="30"/>
      <c r="LLL24" s="30"/>
      <c r="LLM24" s="30"/>
      <c r="LLN24" s="30"/>
      <c r="LLO24" s="30"/>
      <c r="LLP24" s="30"/>
      <c r="LLQ24" s="30"/>
      <c r="LLR24" s="30"/>
      <c r="LLS24" s="30"/>
      <c r="LLT24" s="30"/>
      <c r="LLU24" s="30"/>
      <c r="LLV24" s="30"/>
      <c r="LLW24" s="30"/>
      <c r="LLX24" s="30"/>
      <c r="LLY24" s="30"/>
      <c r="LLZ24" s="30"/>
      <c r="LMA24" s="30"/>
      <c r="LMB24" s="30"/>
      <c r="LMC24" s="30"/>
      <c r="LMD24" s="30"/>
      <c r="LME24" s="30"/>
      <c r="LMF24" s="30"/>
      <c r="LMG24" s="30"/>
      <c r="LMH24" s="30"/>
      <c r="LMI24" s="30"/>
      <c r="LMJ24" s="30"/>
      <c r="LMK24" s="30"/>
      <c r="LML24" s="30"/>
      <c r="LMM24" s="30"/>
      <c r="LMN24" s="30"/>
      <c r="LMO24" s="30"/>
      <c r="LMP24" s="30"/>
      <c r="LMQ24" s="30"/>
      <c r="LMR24" s="30"/>
      <c r="LMS24" s="30"/>
      <c r="LMT24" s="30"/>
      <c r="LMU24" s="30"/>
      <c r="LMV24" s="30"/>
      <c r="LMW24" s="30"/>
      <c r="LMX24" s="30"/>
      <c r="LMY24" s="30"/>
      <c r="LMZ24" s="30"/>
      <c r="LNA24" s="30"/>
      <c r="LNB24" s="30"/>
      <c r="LNC24" s="30"/>
      <c r="LND24" s="30"/>
      <c r="LNE24" s="30"/>
      <c r="LNF24" s="30"/>
      <c r="LNG24" s="30"/>
      <c r="LNH24" s="30"/>
      <c r="LNI24" s="30"/>
      <c r="LNJ24" s="30"/>
      <c r="LNK24" s="30"/>
      <c r="LNL24" s="30"/>
      <c r="LNM24" s="30"/>
      <c r="LNN24" s="30"/>
      <c r="LNO24" s="30"/>
      <c r="LNP24" s="30"/>
      <c r="LNQ24" s="30"/>
      <c r="LNR24" s="30"/>
      <c r="LNS24" s="30"/>
      <c r="LNT24" s="30"/>
      <c r="LNU24" s="30"/>
      <c r="LNV24" s="30"/>
      <c r="LNW24" s="30"/>
      <c r="LNX24" s="30"/>
      <c r="LNY24" s="30"/>
      <c r="LNZ24" s="30"/>
      <c r="LOA24" s="30"/>
      <c r="LOB24" s="30"/>
      <c r="LOC24" s="30"/>
      <c r="LOD24" s="30"/>
      <c r="LOE24" s="30"/>
      <c r="LOF24" s="30"/>
      <c r="LOG24" s="30"/>
      <c r="LOH24" s="30"/>
      <c r="LOI24" s="30"/>
      <c r="LOJ24" s="30"/>
      <c r="LOK24" s="30"/>
      <c r="LOL24" s="30"/>
      <c r="LOM24" s="30"/>
      <c r="LON24" s="30"/>
      <c r="LOO24" s="30"/>
      <c r="LOP24" s="30"/>
      <c r="LOQ24" s="30"/>
      <c r="LOR24" s="30"/>
      <c r="LOS24" s="30"/>
      <c r="LOT24" s="30"/>
      <c r="LOU24" s="30"/>
      <c r="LOV24" s="30"/>
      <c r="LOW24" s="30"/>
      <c r="LOX24" s="30"/>
      <c r="LOY24" s="30"/>
      <c r="LOZ24" s="30"/>
      <c r="LPA24" s="30"/>
      <c r="LPB24" s="30"/>
      <c r="LPC24" s="30"/>
      <c r="LPD24" s="30"/>
      <c r="LPE24" s="30"/>
      <c r="LPF24" s="30"/>
      <c r="LPG24" s="30"/>
      <c r="LPH24" s="30"/>
      <c r="LPI24" s="30"/>
      <c r="LPJ24" s="30"/>
      <c r="LPK24" s="30"/>
      <c r="LPL24" s="30"/>
      <c r="LPM24" s="30"/>
      <c r="LPN24" s="30"/>
      <c r="LPO24" s="30"/>
      <c r="LPP24" s="30"/>
      <c r="LPQ24" s="30"/>
      <c r="LPR24" s="30"/>
      <c r="LPS24" s="30"/>
      <c r="LPT24" s="30"/>
      <c r="LPU24" s="30"/>
      <c r="LPV24" s="30"/>
      <c r="LPW24" s="30"/>
      <c r="LPX24" s="30"/>
      <c r="LPY24" s="30"/>
      <c r="LPZ24" s="30"/>
      <c r="LQA24" s="30"/>
      <c r="LQB24" s="30"/>
      <c r="LQC24" s="30"/>
      <c r="LQD24" s="30"/>
      <c r="LQE24" s="30"/>
      <c r="LQF24" s="30"/>
      <c r="LQG24" s="30"/>
      <c r="LQH24" s="30"/>
      <c r="LQI24" s="30"/>
      <c r="LQJ24" s="30"/>
      <c r="LQK24" s="30"/>
      <c r="LQL24" s="30"/>
      <c r="LQM24" s="30"/>
      <c r="LQN24" s="30"/>
      <c r="LQO24" s="30"/>
      <c r="LQP24" s="30"/>
      <c r="LQQ24" s="30"/>
      <c r="LQR24" s="30"/>
      <c r="LQS24" s="30"/>
      <c r="LQT24" s="30"/>
      <c r="LQU24" s="30"/>
      <c r="LQV24" s="30"/>
      <c r="LQW24" s="30"/>
      <c r="LQX24" s="30"/>
      <c r="LQY24" s="30"/>
      <c r="LQZ24" s="30"/>
      <c r="LRA24" s="30"/>
      <c r="LRB24" s="30"/>
      <c r="LRC24" s="30"/>
      <c r="LRD24" s="30"/>
      <c r="LRE24" s="30"/>
      <c r="LRF24" s="30"/>
      <c r="LRG24" s="30"/>
      <c r="LRH24" s="30"/>
      <c r="LRI24" s="30"/>
      <c r="LRJ24" s="30"/>
      <c r="LRK24" s="30"/>
      <c r="LRL24" s="30"/>
      <c r="LRM24" s="30"/>
      <c r="LRN24" s="30"/>
      <c r="LRO24" s="30"/>
      <c r="LRP24" s="30"/>
      <c r="LRQ24" s="30"/>
      <c r="LRR24" s="30"/>
      <c r="LRS24" s="30"/>
      <c r="LRT24" s="30"/>
      <c r="LRU24" s="30"/>
      <c r="LRV24" s="30"/>
      <c r="LRW24" s="30"/>
      <c r="LRX24" s="30"/>
      <c r="LRY24" s="30"/>
      <c r="LRZ24" s="30"/>
      <c r="LSA24" s="30"/>
      <c r="LSB24" s="30"/>
      <c r="LSC24" s="30"/>
      <c r="LSD24" s="30"/>
      <c r="LSE24" s="30"/>
      <c r="LSF24" s="30"/>
      <c r="LSG24" s="30"/>
      <c r="LSH24" s="30"/>
      <c r="LSI24" s="30"/>
      <c r="LSJ24" s="30"/>
      <c r="LSK24" s="30"/>
      <c r="LSL24" s="30"/>
      <c r="LSM24" s="30"/>
      <c r="LSN24" s="30"/>
      <c r="LSO24" s="30"/>
      <c r="LSP24" s="30"/>
      <c r="LSQ24" s="30"/>
      <c r="LSR24" s="30"/>
      <c r="LSS24" s="30"/>
      <c r="LST24" s="30"/>
      <c r="LSU24" s="30"/>
      <c r="LSV24" s="30"/>
      <c r="LSW24" s="30"/>
      <c r="LSX24" s="30"/>
      <c r="LSY24" s="30"/>
      <c r="LSZ24" s="30"/>
      <c r="LTA24" s="30"/>
      <c r="LTB24" s="30"/>
      <c r="LTC24" s="30"/>
      <c r="LTD24" s="30"/>
      <c r="LTE24" s="30"/>
      <c r="LTF24" s="30"/>
      <c r="LTG24" s="30"/>
      <c r="LTH24" s="30"/>
      <c r="LTI24" s="30"/>
      <c r="LTJ24" s="30"/>
      <c r="LTK24" s="30"/>
      <c r="LTL24" s="30"/>
      <c r="LTM24" s="30"/>
      <c r="LTN24" s="30"/>
      <c r="LTO24" s="30"/>
      <c r="LTP24" s="30"/>
      <c r="LTQ24" s="30"/>
      <c r="LTR24" s="30"/>
      <c r="LTS24" s="30"/>
      <c r="LTT24" s="30"/>
      <c r="LTU24" s="30"/>
      <c r="LTV24" s="30"/>
      <c r="LTW24" s="30"/>
      <c r="LTX24" s="30"/>
      <c r="LTY24" s="30"/>
      <c r="LTZ24" s="30"/>
      <c r="LUA24" s="30"/>
      <c r="LUB24" s="30"/>
      <c r="LUC24" s="30"/>
      <c r="LUD24" s="30"/>
      <c r="LUE24" s="30"/>
      <c r="LUF24" s="30"/>
      <c r="LUG24" s="30"/>
      <c r="LUH24" s="30"/>
      <c r="LUI24" s="30"/>
      <c r="LUJ24" s="30"/>
      <c r="LUK24" s="30"/>
      <c r="LUL24" s="30"/>
      <c r="LUM24" s="30"/>
      <c r="LUN24" s="30"/>
      <c r="LUO24" s="30"/>
      <c r="LUP24" s="30"/>
      <c r="LUQ24" s="30"/>
      <c r="LUR24" s="30"/>
      <c r="LUS24" s="30"/>
      <c r="LUT24" s="30"/>
      <c r="LUU24" s="30"/>
      <c r="LUV24" s="30"/>
      <c r="LUW24" s="30"/>
      <c r="LUX24" s="30"/>
      <c r="LUY24" s="30"/>
      <c r="LUZ24" s="30"/>
      <c r="LVA24" s="30"/>
      <c r="LVB24" s="30"/>
      <c r="LVC24" s="30"/>
      <c r="LVD24" s="30"/>
      <c r="LVE24" s="30"/>
      <c r="LVF24" s="30"/>
      <c r="LVG24" s="30"/>
      <c r="LVH24" s="30"/>
      <c r="LVI24" s="30"/>
      <c r="LVJ24" s="30"/>
      <c r="LVK24" s="30"/>
      <c r="LVL24" s="30"/>
      <c r="LVM24" s="30"/>
      <c r="LVN24" s="30"/>
      <c r="LVO24" s="30"/>
      <c r="LVP24" s="30"/>
      <c r="LVQ24" s="30"/>
      <c r="LVR24" s="30"/>
      <c r="LVS24" s="30"/>
      <c r="LVT24" s="30"/>
      <c r="LVU24" s="30"/>
      <c r="LVV24" s="30"/>
      <c r="LVW24" s="30"/>
      <c r="LVX24" s="30"/>
      <c r="LVY24" s="30"/>
      <c r="LVZ24" s="30"/>
      <c r="LWA24" s="30"/>
      <c r="LWB24" s="30"/>
      <c r="LWC24" s="30"/>
      <c r="LWD24" s="30"/>
      <c r="LWE24" s="30"/>
      <c r="LWF24" s="30"/>
      <c r="LWG24" s="30"/>
      <c r="LWH24" s="30"/>
      <c r="LWI24" s="30"/>
      <c r="LWJ24" s="30"/>
      <c r="LWK24" s="30"/>
      <c r="LWL24" s="30"/>
      <c r="LWM24" s="30"/>
      <c r="LWN24" s="30"/>
      <c r="LWO24" s="30"/>
      <c r="LWP24" s="30"/>
      <c r="LWQ24" s="30"/>
      <c r="LWR24" s="30"/>
      <c r="LWS24" s="30"/>
      <c r="LWT24" s="30"/>
      <c r="LWU24" s="30"/>
      <c r="LWV24" s="30"/>
      <c r="LWW24" s="30"/>
      <c r="LWX24" s="30"/>
      <c r="LWY24" s="30"/>
      <c r="LWZ24" s="30"/>
      <c r="LXA24" s="30"/>
      <c r="LXB24" s="30"/>
      <c r="LXC24" s="30"/>
      <c r="LXD24" s="30"/>
      <c r="LXE24" s="30"/>
      <c r="LXF24" s="30"/>
      <c r="LXG24" s="30"/>
      <c r="LXH24" s="30"/>
      <c r="LXI24" s="30"/>
      <c r="LXJ24" s="30"/>
      <c r="LXK24" s="30"/>
      <c r="LXL24" s="30"/>
      <c r="LXM24" s="30"/>
      <c r="LXN24" s="30"/>
      <c r="LXO24" s="30"/>
      <c r="LXP24" s="30"/>
      <c r="LXQ24" s="30"/>
      <c r="LXR24" s="30"/>
      <c r="LXS24" s="30"/>
      <c r="LXT24" s="30"/>
      <c r="LXU24" s="30"/>
      <c r="LXV24" s="30"/>
      <c r="LXW24" s="30"/>
      <c r="LXX24" s="30"/>
      <c r="LXY24" s="30"/>
      <c r="LXZ24" s="30"/>
      <c r="LYA24" s="30"/>
      <c r="LYB24" s="30"/>
      <c r="LYC24" s="30"/>
      <c r="LYD24" s="30"/>
      <c r="LYE24" s="30"/>
      <c r="LYF24" s="30"/>
      <c r="LYG24" s="30"/>
      <c r="LYH24" s="30"/>
      <c r="LYI24" s="30"/>
      <c r="LYJ24" s="30"/>
      <c r="LYK24" s="30"/>
      <c r="LYL24" s="30"/>
      <c r="LYM24" s="30"/>
      <c r="LYN24" s="30"/>
      <c r="LYO24" s="30"/>
      <c r="LYP24" s="30"/>
      <c r="LYQ24" s="30"/>
      <c r="LYR24" s="30"/>
      <c r="LYS24" s="30"/>
      <c r="LYT24" s="30"/>
      <c r="LYU24" s="30"/>
      <c r="LYV24" s="30"/>
      <c r="LYW24" s="30"/>
      <c r="LYX24" s="30"/>
      <c r="LYY24" s="30"/>
      <c r="LYZ24" s="30"/>
      <c r="LZA24" s="30"/>
      <c r="LZB24" s="30"/>
      <c r="LZC24" s="30"/>
      <c r="LZD24" s="30"/>
      <c r="LZE24" s="30"/>
      <c r="LZF24" s="30"/>
      <c r="LZG24" s="30"/>
      <c r="LZH24" s="30"/>
      <c r="LZI24" s="30"/>
      <c r="LZJ24" s="30"/>
      <c r="LZK24" s="30"/>
      <c r="LZL24" s="30"/>
      <c r="LZM24" s="30"/>
      <c r="LZN24" s="30"/>
      <c r="LZO24" s="30"/>
      <c r="LZP24" s="30"/>
      <c r="LZQ24" s="30"/>
      <c r="LZR24" s="30"/>
      <c r="LZS24" s="30"/>
      <c r="LZT24" s="30"/>
      <c r="LZU24" s="30"/>
      <c r="LZV24" s="30"/>
      <c r="LZW24" s="30"/>
      <c r="LZX24" s="30"/>
      <c r="LZY24" s="30"/>
      <c r="LZZ24" s="30"/>
      <c r="MAA24" s="30"/>
      <c r="MAB24" s="30"/>
      <c r="MAC24" s="30"/>
      <c r="MAD24" s="30"/>
      <c r="MAE24" s="30"/>
      <c r="MAF24" s="30"/>
      <c r="MAG24" s="30"/>
      <c r="MAH24" s="30"/>
      <c r="MAI24" s="30"/>
      <c r="MAJ24" s="30"/>
      <c r="MAK24" s="30"/>
      <c r="MAL24" s="30"/>
      <c r="MAM24" s="30"/>
      <c r="MAN24" s="30"/>
      <c r="MAO24" s="30"/>
      <c r="MAP24" s="30"/>
      <c r="MAQ24" s="30"/>
      <c r="MAR24" s="30"/>
      <c r="MAS24" s="30"/>
      <c r="MAT24" s="30"/>
      <c r="MAU24" s="30"/>
      <c r="MAV24" s="30"/>
      <c r="MAW24" s="30"/>
      <c r="MAX24" s="30"/>
      <c r="MAY24" s="30"/>
      <c r="MAZ24" s="30"/>
      <c r="MBA24" s="30"/>
      <c r="MBB24" s="30"/>
      <c r="MBC24" s="30"/>
      <c r="MBD24" s="30"/>
      <c r="MBE24" s="30"/>
      <c r="MBF24" s="30"/>
      <c r="MBG24" s="30"/>
      <c r="MBH24" s="30"/>
      <c r="MBI24" s="30"/>
      <c r="MBJ24" s="30"/>
      <c r="MBK24" s="30"/>
      <c r="MBL24" s="30"/>
      <c r="MBM24" s="30"/>
      <c r="MBN24" s="30"/>
      <c r="MBO24" s="30"/>
      <c r="MBP24" s="30"/>
      <c r="MBQ24" s="30"/>
      <c r="MBR24" s="30"/>
      <c r="MBS24" s="30"/>
      <c r="MBT24" s="30"/>
      <c r="MBU24" s="30"/>
      <c r="MBV24" s="30"/>
      <c r="MBW24" s="30"/>
      <c r="MBX24" s="30"/>
      <c r="MBY24" s="30"/>
      <c r="MBZ24" s="30"/>
      <c r="MCA24" s="30"/>
      <c r="MCB24" s="30"/>
      <c r="MCC24" s="30"/>
      <c r="MCD24" s="30"/>
      <c r="MCE24" s="30"/>
      <c r="MCF24" s="30"/>
      <c r="MCG24" s="30"/>
      <c r="MCH24" s="30"/>
      <c r="MCI24" s="30"/>
      <c r="MCJ24" s="30"/>
      <c r="MCK24" s="30"/>
      <c r="MCL24" s="30"/>
      <c r="MCM24" s="30"/>
      <c r="MCN24" s="30"/>
      <c r="MCO24" s="30"/>
      <c r="MCP24" s="30"/>
      <c r="MCQ24" s="30"/>
      <c r="MCR24" s="30"/>
      <c r="MCS24" s="30"/>
      <c r="MCT24" s="30"/>
      <c r="MCU24" s="30"/>
      <c r="MCV24" s="30"/>
      <c r="MCW24" s="30"/>
      <c r="MCX24" s="30"/>
      <c r="MCY24" s="30"/>
      <c r="MCZ24" s="30"/>
      <c r="MDA24" s="30"/>
      <c r="MDB24" s="30"/>
      <c r="MDC24" s="30"/>
      <c r="MDD24" s="30"/>
      <c r="MDE24" s="30"/>
      <c r="MDF24" s="30"/>
      <c r="MDG24" s="30"/>
      <c r="MDH24" s="30"/>
      <c r="MDI24" s="30"/>
      <c r="MDJ24" s="30"/>
      <c r="MDK24" s="30"/>
      <c r="MDL24" s="30"/>
      <c r="MDM24" s="30"/>
      <c r="MDN24" s="30"/>
      <c r="MDO24" s="30"/>
      <c r="MDP24" s="30"/>
      <c r="MDQ24" s="30"/>
      <c r="MDR24" s="30"/>
      <c r="MDS24" s="30"/>
      <c r="MDT24" s="30"/>
      <c r="MDU24" s="30"/>
      <c r="MDV24" s="30"/>
      <c r="MDW24" s="30"/>
      <c r="MDX24" s="30"/>
      <c r="MDY24" s="30"/>
      <c r="MDZ24" s="30"/>
      <c r="MEA24" s="30"/>
      <c r="MEB24" s="30"/>
      <c r="MEC24" s="30"/>
      <c r="MED24" s="30"/>
      <c r="MEE24" s="30"/>
      <c r="MEF24" s="30"/>
      <c r="MEG24" s="30"/>
      <c r="MEH24" s="30"/>
      <c r="MEI24" s="30"/>
      <c r="MEJ24" s="30"/>
      <c r="MEK24" s="30"/>
      <c r="MEL24" s="30"/>
      <c r="MEM24" s="30"/>
      <c r="MEN24" s="30"/>
      <c r="MEO24" s="30"/>
      <c r="MEP24" s="30"/>
      <c r="MEQ24" s="30"/>
      <c r="MER24" s="30"/>
      <c r="MES24" s="30"/>
      <c r="MET24" s="30"/>
      <c r="MEU24" s="30"/>
      <c r="MEV24" s="30"/>
      <c r="MEW24" s="30"/>
      <c r="MEX24" s="30"/>
      <c r="MEY24" s="30"/>
      <c r="MEZ24" s="30"/>
      <c r="MFA24" s="30"/>
      <c r="MFB24" s="30"/>
      <c r="MFC24" s="30"/>
      <c r="MFD24" s="30"/>
      <c r="MFE24" s="30"/>
      <c r="MFF24" s="30"/>
      <c r="MFG24" s="30"/>
      <c r="MFH24" s="30"/>
      <c r="MFI24" s="30"/>
      <c r="MFJ24" s="30"/>
      <c r="MFK24" s="30"/>
      <c r="MFL24" s="30"/>
      <c r="MFM24" s="30"/>
      <c r="MFN24" s="30"/>
      <c r="MFO24" s="30"/>
      <c r="MFP24" s="30"/>
      <c r="MFQ24" s="30"/>
      <c r="MFR24" s="30"/>
      <c r="MFS24" s="30"/>
      <c r="MFT24" s="30"/>
      <c r="MFU24" s="30"/>
      <c r="MFV24" s="30"/>
      <c r="MFW24" s="30"/>
      <c r="MFX24" s="30"/>
      <c r="MFY24" s="30"/>
      <c r="MFZ24" s="30"/>
      <c r="MGA24" s="30"/>
      <c r="MGB24" s="30"/>
      <c r="MGC24" s="30"/>
      <c r="MGD24" s="30"/>
      <c r="MGE24" s="30"/>
      <c r="MGF24" s="30"/>
      <c r="MGG24" s="30"/>
      <c r="MGH24" s="30"/>
      <c r="MGI24" s="30"/>
      <c r="MGJ24" s="30"/>
      <c r="MGK24" s="30"/>
      <c r="MGL24" s="30"/>
      <c r="MGM24" s="30"/>
      <c r="MGN24" s="30"/>
      <c r="MGO24" s="30"/>
      <c r="MGP24" s="30"/>
      <c r="MGQ24" s="30"/>
      <c r="MGR24" s="30"/>
      <c r="MGS24" s="30"/>
      <c r="MGT24" s="30"/>
      <c r="MGU24" s="30"/>
      <c r="MGV24" s="30"/>
      <c r="MGW24" s="30"/>
      <c r="MGX24" s="30"/>
      <c r="MGY24" s="30"/>
      <c r="MGZ24" s="30"/>
      <c r="MHA24" s="30"/>
      <c r="MHB24" s="30"/>
      <c r="MHC24" s="30"/>
      <c r="MHD24" s="30"/>
      <c r="MHE24" s="30"/>
      <c r="MHF24" s="30"/>
      <c r="MHG24" s="30"/>
      <c r="MHH24" s="30"/>
      <c r="MHI24" s="30"/>
      <c r="MHJ24" s="30"/>
      <c r="MHK24" s="30"/>
      <c r="MHL24" s="30"/>
      <c r="MHM24" s="30"/>
      <c r="MHN24" s="30"/>
      <c r="MHO24" s="30"/>
      <c r="MHP24" s="30"/>
      <c r="MHQ24" s="30"/>
      <c r="MHR24" s="30"/>
      <c r="MHS24" s="30"/>
      <c r="MHT24" s="30"/>
      <c r="MHU24" s="30"/>
      <c r="MHV24" s="30"/>
      <c r="MHW24" s="30"/>
      <c r="MHX24" s="30"/>
      <c r="MHY24" s="30"/>
      <c r="MHZ24" s="30"/>
      <c r="MIA24" s="30"/>
      <c r="MIB24" s="30"/>
      <c r="MIC24" s="30"/>
      <c r="MID24" s="30"/>
      <c r="MIE24" s="30"/>
      <c r="MIF24" s="30"/>
      <c r="MIG24" s="30"/>
      <c r="MIH24" s="30"/>
      <c r="MII24" s="30"/>
      <c r="MIJ24" s="30"/>
      <c r="MIK24" s="30"/>
      <c r="MIL24" s="30"/>
      <c r="MIM24" s="30"/>
      <c r="MIN24" s="30"/>
      <c r="MIO24" s="30"/>
      <c r="MIP24" s="30"/>
      <c r="MIQ24" s="30"/>
      <c r="MIR24" s="30"/>
      <c r="MIS24" s="30"/>
      <c r="MIT24" s="30"/>
      <c r="MIU24" s="30"/>
      <c r="MIV24" s="30"/>
      <c r="MIW24" s="30"/>
      <c r="MIX24" s="30"/>
      <c r="MIY24" s="30"/>
      <c r="MIZ24" s="30"/>
      <c r="MJA24" s="30"/>
      <c r="MJB24" s="30"/>
      <c r="MJC24" s="30"/>
      <c r="MJD24" s="30"/>
      <c r="MJE24" s="30"/>
      <c r="MJF24" s="30"/>
      <c r="MJG24" s="30"/>
      <c r="MJH24" s="30"/>
      <c r="MJI24" s="30"/>
      <c r="MJJ24" s="30"/>
      <c r="MJK24" s="30"/>
      <c r="MJL24" s="30"/>
      <c r="MJM24" s="30"/>
      <c r="MJN24" s="30"/>
      <c r="MJO24" s="30"/>
      <c r="MJP24" s="30"/>
      <c r="MJQ24" s="30"/>
      <c r="MJR24" s="30"/>
      <c r="MJS24" s="30"/>
      <c r="MJT24" s="30"/>
      <c r="MJU24" s="30"/>
      <c r="MJV24" s="30"/>
      <c r="MJW24" s="30"/>
      <c r="MJX24" s="30"/>
      <c r="MJY24" s="30"/>
      <c r="MJZ24" s="30"/>
      <c r="MKA24" s="30"/>
      <c r="MKB24" s="30"/>
      <c r="MKC24" s="30"/>
      <c r="MKD24" s="30"/>
      <c r="MKE24" s="30"/>
      <c r="MKF24" s="30"/>
      <c r="MKG24" s="30"/>
      <c r="MKH24" s="30"/>
      <c r="MKI24" s="30"/>
      <c r="MKJ24" s="30"/>
      <c r="MKK24" s="30"/>
      <c r="MKL24" s="30"/>
      <c r="MKM24" s="30"/>
      <c r="MKN24" s="30"/>
      <c r="MKO24" s="30"/>
      <c r="MKP24" s="30"/>
      <c r="MKQ24" s="30"/>
      <c r="MKR24" s="30"/>
      <c r="MKS24" s="30"/>
      <c r="MKT24" s="30"/>
      <c r="MKU24" s="30"/>
      <c r="MKV24" s="30"/>
      <c r="MKW24" s="30"/>
      <c r="MKX24" s="30"/>
      <c r="MKY24" s="30"/>
      <c r="MKZ24" s="30"/>
      <c r="MLA24" s="30"/>
      <c r="MLB24" s="30"/>
      <c r="MLC24" s="30"/>
      <c r="MLD24" s="30"/>
      <c r="MLE24" s="30"/>
      <c r="MLF24" s="30"/>
      <c r="MLG24" s="30"/>
      <c r="MLH24" s="30"/>
      <c r="MLI24" s="30"/>
      <c r="MLJ24" s="30"/>
      <c r="MLK24" s="30"/>
      <c r="MLL24" s="30"/>
      <c r="MLM24" s="30"/>
      <c r="MLN24" s="30"/>
      <c r="MLO24" s="30"/>
      <c r="MLP24" s="30"/>
      <c r="MLQ24" s="30"/>
      <c r="MLR24" s="30"/>
      <c r="MLS24" s="30"/>
      <c r="MLT24" s="30"/>
      <c r="MLU24" s="30"/>
      <c r="MLV24" s="30"/>
      <c r="MLW24" s="30"/>
      <c r="MLX24" s="30"/>
      <c r="MLY24" s="30"/>
      <c r="MLZ24" s="30"/>
      <c r="MMA24" s="30"/>
      <c r="MMB24" s="30"/>
      <c r="MMC24" s="30"/>
      <c r="MMD24" s="30"/>
      <c r="MME24" s="30"/>
      <c r="MMF24" s="30"/>
      <c r="MMG24" s="30"/>
      <c r="MMH24" s="30"/>
      <c r="MMI24" s="30"/>
      <c r="MMJ24" s="30"/>
      <c r="MMK24" s="30"/>
      <c r="MML24" s="30"/>
      <c r="MMM24" s="30"/>
      <c r="MMN24" s="30"/>
      <c r="MMO24" s="30"/>
      <c r="MMP24" s="30"/>
      <c r="MMQ24" s="30"/>
      <c r="MMR24" s="30"/>
      <c r="MMS24" s="30"/>
      <c r="MMT24" s="30"/>
      <c r="MMU24" s="30"/>
      <c r="MMV24" s="30"/>
      <c r="MMW24" s="30"/>
      <c r="MMX24" s="30"/>
      <c r="MMY24" s="30"/>
      <c r="MMZ24" s="30"/>
      <c r="MNA24" s="30"/>
      <c r="MNB24" s="30"/>
      <c r="MNC24" s="30"/>
      <c r="MND24" s="30"/>
      <c r="MNE24" s="30"/>
      <c r="MNF24" s="30"/>
      <c r="MNG24" s="30"/>
      <c r="MNH24" s="30"/>
      <c r="MNI24" s="30"/>
      <c r="MNJ24" s="30"/>
      <c r="MNK24" s="30"/>
      <c r="MNL24" s="30"/>
      <c r="MNM24" s="30"/>
      <c r="MNN24" s="30"/>
      <c r="MNO24" s="30"/>
      <c r="MNP24" s="30"/>
      <c r="MNQ24" s="30"/>
      <c r="MNR24" s="30"/>
      <c r="MNS24" s="30"/>
      <c r="MNT24" s="30"/>
      <c r="MNU24" s="30"/>
      <c r="MNV24" s="30"/>
      <c r="MNW24" s="30"/>
      <c r="MNX24" s="30"/>
      <c r="MNY24" s="30"/>
      <c r="MNZ24" s="30"/>
      <c r="MOA24" s="30"/>
      <c r="MOB24" s="30"/>
      <c r="MOC24" s="30"/>
      <c r="MOD24" s="30"/>
      <c r="MOE24" s="30"/>
      <c r="MOF24" s="30"/>
      <c r="MOG24" s="30"/>
      <c r="MOH24" s="30"/>
      <c r="MOI24" s="30"/>
      <c r="MOJ24" s="30"/>
      <c r="MOK24" s="30"/>
      <c r="MOL24" s="30"/>
      <c r="MOM24" s="30"/>
      <c r="MON24" s="30"/>
      <c r="MOO24" s="30"/>
      <c r="MOP24" s="30"/>
      <c r="MOQ24" s="30"/>
      <c r="MOR24" s="30"/>
      <c r="MOS24" s="30"/>
      <c r="MOT24" s="30"/>
      <c r="MOU24" s="30"/>
      <c r="MOV24" s="30"/>
      <c r="MOW24" s="30"/>
      <c r="MOX24" s="30"/>
      <c r="MOY24" s="30"/>
      <c r="MOZ24" s="30"/>
      <c r="MPA24" s="30"/>
      <c r="MPB24" s="30"/>
      <c r="MPC24" s="30"/>
      <c r="MPD24" s="30"/>
      <c r="MPE24" s="30"/>
      <c r="MPF24" s="30"/>
      <c r="MPG24" s="30"/>
      <c r="MPH24" s="30"/>
      <c r="MPI24" s="30"/>
      <c r="MPJ24" s="30"/>
      <c r="MPK24" s="30"/>
      <c r="MPL24" s="30"/>
      <c r="MPM24" s="30"/>
      <c r="MPN24" s="30"/>
      <c r="MPO24" s="30"/>
      <c r="MPP24" s="30"/>
      <c r="MPQ24" s="30"/>
      <c r="MPR24" s="30"/>
      <c r="MPS24" s="30"/>
      <c r="MPT24" s="30"/>
      <c r="MPU24" s="30"/>
      <c r="MPV24" s="30"/>
      <c r="MPW24" s="30"/>
      <c r="MPX24" s="30"/>
      <c r="MPY24" s="30"/>
      <c r="MPZ24" s="30"/>
      <c r="MQA24" s="30"/>
      <c r="MQB24" s="30"/>
      <c r="MQC24" s="30"/>
      <c r="MQD24" s="30"/>
      <c r="MQE24" s="30"/>
      <c r="MQF24" s="30"/>
      <c r="MQG24" s="30"/>
      <c r="MQH24" s="30"/>
      <c r="MQI24" s="30"/>
      <c r="MQJ24" s="30"/>
      <c r="MQK24" s="30"/>
      <c r="MQL24" s="30"/>
      <c r="MQM24" s="30"/>
      <c r="MQN24" s="30"/>
      <c r="MQO24" s="30"/>
      <c r="MQP24" s="30"/>
      <c r="MQQ24" s="30"/>
      <c r="MQR24" s="30"/>
      <c r="MQS24" s="30"/>
      <c r="MQT24" s="30"/>
      <c r="MQU24" s="30"/>
      <c r="MQV24" s="30"/>
      <c r="MQW24" s="30"/>
      <c r="MQX24" s="30"/>
      <c r="MQY24" s="30"/>
      <c r="MQZ24" s="30"/>
      <c r="MRA24" s="30"/>
      <c r="MRB24" s="30"/>
      <c r="MRC24" s="30"/>
      <c r="MRD24" s="30"/>
      <c r="MRE24" s="30"/>
      <c r="MRF24" s="30"/>
      <c r="MRG24" s="30"/>
      <c r="MRH24" s="30"/>
      <c r="MRI24" s="30"/>
      <c r="MRJ24" s="30"/>
      <c r="MRK24" s="30"/>
      <c r="MRL24" s="30"/>
      <c r="MRM24" s="30"/>
      <c r="MRN24" s="30"/>
      <c r="MRO24" s="30"/>
      <c r="MRP24" s="30"/>
      <c r="MRQ24" s="30"/>
      <c r="MRR24" s="30"/>
      <c r="MRS24" s="30"/>
      <c r="MRT24" s="30"/>
      <c r="MRU24" s="30"/>
      <c r="MRV24" s="30"/>
      <c r="MRW24" s="30"/>
      <c r="MRX24" s="30"/>
      <c r="MRY24" s="30"/>
      <c r="MRZ24" s="30"/>
      <c r="MSA24" s="30"/>
      <c r="MSB24" s="30"/>
      <c r="MSC24" s="30"/>
      <c r="MSD24" s="30"/>
      <c r="MSE24" s="30"/>
      <c r="MSF24" s="30"/>
      <c r="MSG24" s="30"/>
      <c r="MSH24" s="30"/>
    </row>
    <row r="25" spans="1:9290" s="30" customFormat="1" ht="17.45" customHeight="1">
      <c r="A25" s="9"/>
      <c r="B25" s="228" t="s">
        <v>215</v>
      </c>
      <c r="C25" s="240">
        <v>3206</v>
      </c>
      <c r="D25" s="240">
        <v>3587</v>
      </c>
      <c r="E25" s="240">
        <v>1004</v>
      </c>
      <c r="F25" s="240">
        <v>924</v>
      </c>
      <c r="G25" s="240">
        <v>699</v>
      </c>
      <c r="H25" s="240">
        <v>369</v>
      </c>
      <c r="I25" s="240">
        <v>2996</v>
      </c>
      <c r="J25" s="240">
        <v>390</v>
      </c>
      <c r="K25" s="240">
        <v>742</v>
      </c>
      <c r="L25" s="240">
        <v>719</v>
      </c>
      <c r="M25" s="240">
        <v>612</v>
      </c>
      <c r="N25" s="240">
        <v>2463</v>
      </c>
      <c r="O25" s="240">
        <v>918</v>
      </c>
      <c r="P25" s="240">
        <v>900</v>
      </c>
    </row>
    <row r="26" spans="1:9290" s="30" customFormat="1" ht="17.45" customHeight="1">
      <c r="A26" s="9"/>
      <c r="B26" s="228" t="s">
        <v>216</v>
      </c>
      <c r="C26" s="233">
        <v>2071</v>
      </c>
      <c r="D26" s="233">
        <v>1645</v>
      </c>
      <c r="E26" s="233">
        <v>531</v>
      </c>
      <c r="F26" s="233">
        <v>437</v>
      </c>
      <c r="G26" s="233">
        <v>400</v>
      </c>
      <c r="H26" s="233">
        <v>318</v>
      </c>
      <c r="I26" s="233">
        <v>1686</v>
      </c>
      <c r="J26" s="233">
        <v>345</v>
      </c>
      <c r="K26" s="233">
        <v>409</v>
      </c>
      <c r="L26" s="233">
        <v>349</v>
      </c>
      <c r="M26" s="233">
        <v>261</v>
      </c>
      <c r="N26" s="233">
        <v>1364</v>
      </c>
      <c r="O26" s="233">
        <v>262</v>
      </c>
      <c r="P26" s="233">
        <v>195</v>
      </c>
    </row>
    <row r="27" spans="1:9290" s="229" customFormat="1" ht="17.45" customHeight="1">
      <c r="A27" s="9"/>
      <c r="B27" s="29" t="s">
        <v>153</v>
      </c>
      <c r="C27" s="48">
        <v>-125</v>
      </c>
      <c r="D27" s="48">
        <v>-193</v>
      </c>
      <c r="E27" s="48">
        <v>-36</v>
      </c>
      <c r="F27" s="48">
        <v>-30</v>
      </c>
      <c r="G27" s="48">
        <v>-39</v>
      </c>
      <c r="H27" s="48">
        <v>-46</v>
      </c>
      <c r="I27" s="48">
        <v>-151</v>
      </c>
      <c r="J27" s="48">
        <v>-24</v>
      </c>
      <c r="K27" s="48">
        <v>-57</v>
      </c>
      <c r="L27" s="48">
        <v>-35</v>
      </c>
      <c r="M27" s="48">
        <v>-53</v>
      </c>
      <c r="N27" s="48">
        <v>-169</v>
      </c>
      <c r="O27" s="48">
        <v>-34</v>
      </c>
      <c r="P27" s="48">
        <v>-43</v>
      </c>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c r="AML27" s="30"/>
      <c r="AMM27" s="30"/>
      <c r="AMN27" s="30"/>
      <c r="AMO27" s="30"/>
      <c r="AMP27" s="30"/>
      <c r="AMQ27" s="30"/>
      <c r="AMR27" s="30"/>
      <c r="AMS27" s="30"/>
      <c r="AMT27" s="30"/>
      <c r="AMU27" s="30"/>
      <c r="AMV27" s="30"/>
      <c r="AMW27" s="30"/>
      <c r="AMX27" s="30"/>
      <c r="AMY27" s="30"/>
      <c r="AMZ27" s="30"/>
      <c r="ANA27" s="30"/>
      <c r="ANB27" s="30"/>
      <c r="ANC27" s="30"/>
      <c r="AND27" s="30"/>
      <c r="ANE27" s="30"/>
      <c r="ANF27" s="30"/>
      <c r="ANG27" s="30"/>
      <c r="ANH27" s="30"/>
      <c r="ANI27" s="30"/>
      <c r="ANJ27" s="30"/>
      <c r="ANK27" s="30"/>
      <c r="ANL27" s="30"/>
      <c r="ANM27" s="30"/>
      <c r="ANN27" s="30"/>
      <c r="ANO27" s="30"/>
      <c r="ANP27" s="30"/>
      <c r="ANQ27" s="30"/>
      <c r="ANR27" s="30"/>
      <c r="ANS27" s="30"/>
      <c r="ANT27" s="30"/>
      <c r="ANU27" s="30"/>
      <c r="ANV27" s="30"/>
      <c r="ANW27" s="30"/>
      <c r="ANX27" s="30"/>
      <c r="ANY27" s="30"/>
      <c r="ANZ27" s="30"/>
      <c r="AOA27" s="30"/>
      <c r="AOB27" s="30"/>
      <c r="AOC27" s="30"/>
      <c r="AOD27" s="30"/>
      <c r="AOE27" s="30"/>
      <c r="AOF27" s="30"/>
      <c r="AOG27" s="30"/>
      <c r="AOH27" s="30"/>
      <c r="AOI27" s="30"/>
      <c r="AOJ27" s="30"/>
      <c r="AOK27" s="30"/>
      <c r="AOL27" s="30"/>
      <c r="AOM27" s="30"/>
      <c r="AON27" s="30"/>
      <c r="AOO27" s="30"/>
      <c r="AOP27" s="30"/>
      <c r="AOQ27" s="30"/>
      <c r="AOR27" s="30"/>
      <c r="AOS27" s="30"/>
      <c r="AOT27" s="30"/>
      <c r="AOU27" s="30"/>
      <c r="AOV27" s="30"/>
      <c r="AOW27" s="30"/>
      <c r="AOX27" s="30"/>
      <c r="AOY27" s="30"/>
      <c r="AOZ27" s="30"/>
      <c r="APA27" s="30"/>
      <c r="APB27" s="30"/>
      <c r="APC27" s="30"/>
      <c r="APD27" s="30"/>
      <c r="APE27" s="30"/>
      <c r="APF27" s="30"/>
      <c r="APG27" s="30"/>
      <c r="APH27" s="30"/>
      <c r="API27" s="30"/>
      <c r="APJ27" s="30"/>
      <c r="APK27" s="30"/>
      <c r="APL27" s="30"/>
      <c r="APM27" s="30"/>
      <c r="APN27" s="30"/>
      <c r="APO27" s="30"/>
      <c r="APP27" s="30"/>
      <c r="APQ27" s="30"/>
      <c r="APR27" s="30"/>
      <c r="APS27" s="30"/>
      <c r="APT27" s="30"/>
      <c r="APU27" s="30"/>
      <c r="APV27" s="30"/>
      <c r="APW27" s="30"/>
      <c r="APX27" s="30"/>
      <c r="APY27" s="30"/>
      <c r="APZ27" s="30"/>
      <c r="AQA27" s="30"/>
      <c r="AQB27" s="30"/>
      <c r="AQC27" s="30"/>
      <c r="AQD27" s="30"/>
      <c r="AQE27" s="30"/>
      <c r="AQF27" s="30"/>
      <c r="AQG27" s="30"/>
      <c r="AQH27" s="30"/>
      <c r="AQI27" s="30"/>
      <c r="AQJ27" s="30"/>
      <c r="AQK27" s="30"/>
      <c r="AQL27" s="30"/>
      <c r="AQM27" s="30"/>
      <c r="AQN27" s="30"/>
      <c r="AQO27" s="30"/>
      <c r="AQP27" s="30"/>
      <c r="AQQ27" s="30"/>
      <c r="AQR27" s="30"/>
      <c r="AQS27" s="30"/>
      <c r="AQT27" s="30"/>
      <c r="AQU27" s="30"/>
      <c r="AQV27" s="30"/>
      <c r="AQW27" s="30"/>
      <c r="AQX27" s="30"/>
      <c r="AQY27" s="30"/>
      <c r="AQZ27" s="30"/>
      <c r="ARA27" s="30"/>
      <c r="ARB27" s="30"/>
      <c r="ARC27" s="30"/>
      <c r="ARD27" s="30"/>
      <c r="ARE27" s="30"/>
      <c r="ARF27" s="30"/>
      <c r="ARG27" s="30"/>
      <c r="ARH27" s="30"/>
      <c r="ARI27" s="30"/>
      <c r="ARJ27" s="30"/>
      <c r="ARK27" s="30"/>
      <c r="ARL27" s="30"/>
      <c r="ARM27" s="30"/>
      <c r="ARN27" s="30"/>
      <c r="ARO27" s="30"/>
      <c r="ARP27" s="30"/>
      <c r="ARQ27" s="30"/>
      <c r="ARR27" s="30"/>
      <c r="ARS27" s="30"/>
      <c r="ART27" s="30"/>
      <c r="ARU27" s="30"/>
      <c r="ARV27" s="30"/>
      <c r="ARW27" s="30"/>
      <c r="ARX27" s="30"/>
      <c r="ARY27" s="30"/>
      <c r="ARZ27" s="30"/>
      <c r="ASA27" s="30"/>
      <c r="ASB27" s="30"/>
      <c r="ASC27" s="30"/>
      <c r="ASD27" s="30"/>
      <c r="ASE27" s="30"/>
      <c r="ASF27" s="30"/>
      <c r="ASG27" s="30"/>
      <c r="ASH27" s="30"/>
      <c r="ASI27" s="30"/>
      <c r="ASJ27" s="30"/>
      <c r="ASK27" s="30"/>
      <c r="ASL27" s="30"/>
      <c r="ASM27" s="30"/>
      <c r="ASN27" s="30"/>
      <c r="ASO27" s="30"/>
      <c r="ASP27" s="30"/>
      <c r="ASQ27" s="30"/>
      <c r="ASR27" s="30"/>
      <c r="ASS27" s="30"/>
      <c r="AST27" s="30"/>
      <c r="ASU27" s="30"/>
      <c r="ASV27" s="30"/>
      <c r="ASW27" s="30"/>
      <c r="ASX27" s="30"/>
      <c r="ASY27" s="30"/>
      <c r="ASZ27" s="30"/>
      <c r="ATA27" s="30"/>
      <c r="ATB27" s="30"/>
      <c r="ATC27" s="30"/>
      <c r="ATD27" s="30"/>
      <c r="ATE27" s="30"/>
      <c r="ATF27" s="30"/>
      <c r="ATG27" s="30"/>
      <c r="ATH27" s="30"/>
      <c r="ATI27" s="30"/>
      <c r="ATJ27" s="30"/>
      <c r="ATK27" s="30"/>
      <c r="ATL27" s="30"/>
      <c r="ATM27" s="30"/>
      <c r="ATN27" s="30"/>
      <c r="ATO27" s="30"/>
      <c r="ATP27" s="30"/>
      <c r="ATQ27" s="30"/>
      <c r="ATR27" s="30"/>
      <c r="ATS27" s="30"/>
      <c r="ATT27" s="30"/>
      <c r="ATU27" s="30"/>
      <c r="ATV27" s="30"/>
      <c r="ATW27" s="30"/>
      <c r="ATX27" s="30"/>
      <c r="ATY27" s="30"/>
      <c r="ATZ27" s="30"/>
      <c r="AUA27" s="30"/>
      <c r="AUB27" s="30"/>
      <c r="AUC27" s="30"/>
      <c r="AUD27" s="30"/>
      <c r="AUE27" s="30"/>
      <c r="AUF27" s="30"/>
      <c r="AUG27" s="30"/>
      <c r="AUH27" s="30"/>
      <c r="AUI27" s="30"/>
      <c r="AUJ27" s="30"/>
      <c r="AUK27" s="30"/>
      <c r="AUL27" s="30"/>
      <c r="AUM27" s="30"/>
      <c r="AUN27" s="30"/>
      <c r="AUO27" s="30"/>
      <c r="AUP27" s="30"/>
      <c r="AUQ27" s="30"/>
      <c r="AUR27" s="30"/>
      <c r="AUS27" s="30"/>
      <c r="AUT27" s="30"/>
      <c r="AUU27" s="30"/>
      <c r="AUV27" s="30"/>
      <c r="AUW27" s="30"/>
      <c r="AUX27" s="30"/>
      <c r="AUY27" s="30"/>
      <c r="AUZ27" s="30"/>
      <c r="AVA27" s="30"/>
      <c r="AVB27" s="30"/>
      <c r="AVC27" s="30"/>
      <c r="AVD27" s="30"/>
      <c r="AVE27" s="30"/>
      <c r="AVF27" s="30"/>
      <c r="AVG27" s="30"/>
      <c r="AVH27" s="30"/>
      <c r="AVI27" s="30"/>
      <c r="AVJ27" s="30"/>
      <c r="AVK27" s="30"/>
      <c r="AVL27" s="30"/>
      <c r="AVM27" s="30"/>
      <c r="AVN27" s="30"/>
      <c r="AVO27" s="30"/>
      <c r="AVP27" s="30"/>
      <c r="AVQ27" s="30"/>
      <c r="AVR27" s="30"/>
      <c r="AVS27" s="30"/>
      <c r="AVT27" s="30"/>
      <c r="AVU27" s="30"/>
      <c r="AVV27" s="30"/>
      <c r="AVW27" s="30"/>
      <c r="AVX27" s="30"/>
      <c r="AVY27" s="30"/>
      <c r="AVZ27" s="30"/>
      <c r="AWA27" s="30"/>
      <c r="AWB27" s="30"/>
      <c r="AWC27" s="30"/>
      <c r="AWD27" s="30"/>
      <c r="AWE27" s="30"/>
      <c r="AWF27" s="30"/>
      <c r="AWG27" s="30"/>
      <c r="AWH27" s="30"/>
      <c r="AWI27" s="30"/>
      <c r="AWJ27" s="30"/>
      <c r="AWK27" s="30"/>
      <c r="AWL27" s="30"/>
      <c r="AWM27" s="30"/>
      <c r="AWN27" s="30"/>
      <c r="AWO27" s="30"/>
      <c r="AWP27" s="30"/>
      <c r="AWQ27" s="30"/>
      <c r="AWR27" s="30"/>
      <c r="AWS27" s="30"/>
      <c r="AWT27" s="30"/>
      <c r="AWU27" s="30"/>
      <c r="AWV27" s="30"/>
      <c r="AWW27" s="30"/>
      <c r="AWX27" s="30"/>
      <c r="AWY27" s="30"/>
      <c r="AWZ27" s="30"/>
      <c r="AXA27" s="30"/>
      <c r="AXB27" s="30"/>
      <c r="AXC27" s="30"/>
      <c r="AXD27" s="30"/>
      <c r="AXE27" s="30"/>
      <c r="AXF27" s="30"/>
      <c r="AXG27" s="30"/>
      <c r="AXH27" s="30"/>
      <c r="AXI27" s="30"/>
      <c r="AXJ27" s="30"/>
      <c r="AXK27" s="30"/>
      <c r="AXL27" s="30"/>
      <c r="AXM27" s="30"/>
      <c r="AXN27" s="30"/>
      <c r="AXO27" s="30"/>
      <c r="AXP27" s="30"/>
      <c r="AXQ27" s="30"/>
      <c r="AXR27" s="30"/>
      <c r="AXS27" s="30"/>
      <c r="AXT27" s="30"/>
      <c r="AXU27" s="30"/>
      <c r="AXV27" s="30"/>
      <c r="AXW27" s="30"/>
      <c r="AXX27" s="30"/>
      <c r="AXY27" s="30"/>
      <c r="AXZ27" s="30"/>
      <c r="AYA27" s="30"/>
      <c r="AYB27" s="30"/>
      <c r="AYC27" s="30"/>
      <c r="AYD27" s="30"/>
      <c r="AYE27" s="30"/>
      <c r="AYF27" s="30"/>
      <c r="AYG27" s="30"/>
      <c r="AYH27" s="30"/>
      <c r="AYI27" s="30"/>
      <c r="AYJ27" s="30"/>
      <c r="AYK27" s="30"/>
      <c r="AYL27" s="30"/>
      <c r="AYM27" s="30"/>
      <c r="AYN27" s="30"/>
      <c r="AYO27" s="30"/>
      <c r="AYP27" s="30"/>
      <c r="AYQ27" s="30"/>
      <c r="AYR27" s="30"/>
      <c r="AYS27" s="30"/>
      <c r="AYT27" s="30"/>
      <c r="AYU27" s="30"/>
      <c r="AYV27" s="30"/>
      <c r="AYW27" s="30"/>
      <c r="AYX27" s="30"/>
      <c r="AYY27" s="30"/>
      <c r="AYZ27" s="30"/>
      <c r="AZA27" s="30"/>
      <c r="AZB27" s="30"/>
      <c r="AZC27" s="30"/>
      <c r="AZD27" s="30"/>
      <c r="AZE27" s="30"/>
      <c r="AZF27" s="30"/>
      <c r="AZG27" s="30"/>
      <c r="AZH27" s="30"/>
      <c r="AZI27" s="30"/>
      <c r="AZJ27" s="30"/>
      <c r="AZK27" s="30"/>
      <c r="AZL27" s="30"/>
      <c r="AZM27" s="30"/>
      <c r="AZN27" s="30"/>
      <c r="AZO27" s="30"/>
      <c r="AZP27" s="30"/>
      <c r="AZQ27" s="30"/>
      <c r="AZR27" s="30"/>
      <c r="AZS27" s="30"/>
      <c r="AZT27" s="30"/>
      <c r="AZU27" s="30"/>
      <c r="AZV27" s="30"/>
      <c r="AZW27" s="30"/>
      <c r="AZX27" s="30"/>
      <c r="AZY27" s="30"/>
      <c r="AZZ27" s="30"/>
      <c r="BAA27" s="30"/>
      <c r="BAB27" s="30"/>
      <c r="BAC27" s="30"/>
      <c r="BAD27" s="30"/>
      <c r="BAE27" s="30"/>
      <c r="BAF27" s="30"/>
      <c r="BAG27" s="30"/>
      <c r="BAH27" s="30"/>
      <c r="BAI27" s="30"/>
      <c r="BAJ27" s="30"/>
      <c r="BAK27" s="30"/>
      <c r="BAL27" s="30"/>
      <c r="BAM27" s="30"/>
      <c r="BAN27" s="30"/>
      <c r="BAO27" s="30"/>
      <c r="BAP27" s="30"/>
      <c r="BAQ27" s="30"/>
      <c r="BAR27" s="30"/>
      <c r="BAS27" s="30"/>
      <c r="BAT27" s="30"/>
      <c r="BAU27" s="30"/>
      <c r="BAV27" s="30"/>
      <c r="BAW27" s="30"/>
      <c r="BAX27" s="30"/>
      <c r="BAY27" s="30"/>
      <c r="BAZ27" s="30"/>
      <c r="BBA27" s="30"/>
      <c r="BBB27" s="30"/>
      <c r="BBC27" s="30"/>
      <c r="BBD27" s="30"/>
      <c r="BBE27" s="30"/>
      <c r="BBF27" s="30"/>
      <c r="BBG27" s="30"/>
      <c r="BBH27" s="30"/>
      <c r="BBI27" s="30"/>
      <c r="BBJ27" s="30"/>
      <c r="BBK27" s="30"/>
      <c r="BBL27" s="30"/>
      <c r="BBM27" s="30"/>
      <c r="BBN27" s="30"/>
      <c r="BBO27" s="30"/>
      <c r="BBP27" s="30"/>
      <c r="BBQ27" s="30"/>
      <c r="BBR27" s="30"/>
      <c r="BBS27" s="30"/>
      <c r="BBT27" s="30"/>
      <c r="BBU27" s="30"/>
      <c r="BBV27" s="30"/>
      <c r="BBW27" s="30"/>
      <c r="BBX27" s="30"/>
      <c r="BBY27" s="30"/>
      <c r="BBZ27" s="30"/>
      <c r="BCA27" s="30"/>
      <c r="BCB27" s="30"/>
      <c r="BCC27" s="30"/>
      <c r="BCD27" s="30"/>
      <c r="BCE27" s="30"/>
      <c r="BCF27" s="30"/>
      <c r="BCG27" s="30"/>
      <c r="BCH27" s="30"/>
      <c r="BCI27" s="30"/>
      <c r="BCJ27" s="30"/>
      <c r="BCK27" s="30"/>
      <c r="BCL27" s="30"/>
      <c r="BCM27" s="30"/>
      <c r="BCN27" s="30"/>
      <c r="BCO27" s="30"/>
      <c r="BCP27" s="30"/>
      <c r="BCQ27" s="30"/>
      <c r="BCR27" s="30"/>
      <c r="BCS27" s="30"/>
      <c r="BCT27" s="30"/>
      <c r="BCU27" s="30"/>
      <c r="BCV27" s="30"/>
      <c r="BCW27" s="30"/>
      <c r="BCX27" s="30"/>
      <c r="BCY27" s="30"/>
      <c r="BCZ27" s="30"/>
      <c r="BDA27" s="30"/>
      <c r="BDB27" s="30"/>
      <c r="BDC27" s="30"/>
      <c r="BDD27" s="30"/>
      <c r="BDE27" s="30"/>
      <c r="BDF27" s="30"/>
      <c r="BDG27" s="30"/>
      <c r="BDH27" s="30"/>
      <c r="BDI27" s="30"/>
      <c r="BDJ27" s="30"/>
      <c r="BDK27" s="30"/>
      <c r="BDL27" s="30"/>
      <c r="BDM27" s="30"/>
      <c r="BDN27" s="30"/>
      <c r="BDO27" s="30"/>
      <c r="BDP27" s="30"/>
      <c r="BDQ27" s="30"/>
      <c r="BDR27" s="30"/>
      <c r="BDS27" s="30"/>
      <c r="BDT27" s="30"/>
      <c r="BDU27" s="30"/>
      <c r="BDV27" s="30"/>
      <c r="BDW27" s="30"/>
      <c r="BDX27" s="30"/>
      <c r="BDY27" s="30"/>
      <c r="BDZ27" s="30"/>
      <c r="BEA27" s="30"/>
      <c r="BEB27" s="30"/>
      <c r="BEC27" s="30"/>
      <c r="BED27" s="30"/>
      <c r="BEE27" s="30"/>
      <c r="BEF27" s="30"/>
      <c r="BEG27" s="30"/>
      <c r="BEH27" s="30"/>
      <c r="BEI27" s="30"/>
      <c r="BEJ27" s="30"/>
      <c r="BEK27" s="30"/>
      <c r="BEL27" s="30"/>
      <c r="BEM27" s="30"/>
      <c r="BEN27" s="30"/>
      <c r="BEO27" s="30"/>
      <c r="BEP27" s="30"/>
      <c r="BEQ27" s="30"/>
      <c r="BER27" s="30"/>
      <c r="BES27" s="30"/>
      <c r="BET27" s="30"/>
      <c r="BEU27" s="30"/>
      <c r="BEV27" s="30"/>
      <c r="BEW27" s="30"/>
      <c r="BEX27" s="30"/>
      <c r="BEY27" s="30"/>
      <c r="BEZ27" s="30"/>
      <c r="BFA27" s="30"/>
      <c r="BFB27" s="30"/>
      <c r="BFC27" s="30"/>
      <c r="BFD27" s="30"/>
      <c r="BFE27" s="30"/>
      <c r="BFF27" s="30"/>
      <c r="BFG27" s="30"/>
      <c r="BFH27" s="30"/>
      <c r="BFI27" s="30"/>
      <c r="BFJ27" s="30"/>
      <c r="BFK27" s="30"/>
      <c r="BFL27" s="30"/>
      <c r="BFM27" s="30"/>
      <c r="BFN27" s="30"/>
      <c r="BFO27" s="30"/>
      <c r="BFP27" s="30"/>
      <c r="BFQ27" s="30"/>
      <c r="BFR27" s="30"/>
      <c r="BFS27" s="30"/>
      <c r="BFT27" s="30"/>
      <c r="BFU27" s="30"/>
      <c r="BFV27" s="30"/>
      <c r="BFW27" s="30"/>
      <c r="BFX27" s="30"/>
      <c r="BFY27" s="30"/>
      <c r="BFZ27" s="30"/>
      <c r="BGA27" s="30"/>
      <c r="BGB27" s="30"/>
      <c r="BGC27" s="30"/>
      <c r="BGD27" s="30"/>
      <c r="BGE27" s="30"/>
      <c r="BGF27" s="30"/>
      <c r="BGG27" s="30"/>
      <c r="BGH27" s="30"/>
      <c r="BGI27" s="30"/>
      <c r="BGJ27" s="30"/>
      <c r="BGK27" s="30"/>
      <c r="BGL27" s="30"/>
      <c r="BGM27" s="30"/>
      <c r="BGN27" s="30"/>
      <c r="BGO27" s="30"/>
      <c r="BGP27" s="30"/>
      <c r="BGQ27" s="30"/>
      <c r="BGR27" s="30"/>
      <c r="BGS27" s="30"/>
      <c r="BGT27" s="30"/>
      <c r="BGU27" s="30"/>
      <c r="BGV27" s="30"/>
      <c r="BGW27" s="30"/>
      <c r="BGX27" s="30"/>
      <c r="BGY27" s="30"/>
      <c r="BGZ27" s="30"/>
      <c r="BHA27" s="30"/>
      <c r="BHB27" s="30"/>
      <c r="BHC27" s="30"/>
      <c r="BHD27" s="30"/>
      <c r="BHE27" s="30"/>
      <c r="BHF27" s="30"/>
      <c r="BHG27" s="30"/>
      <c r="BHH27" s="30"/>
      <c r="BHI27" s="30"/>
      <c r="BHJ27" s="30"/>
      <c r="BHK27" s="30"/>
      <c r="BHL27" s="30"/>
      <c r="BHM27" s="30"/>
      <c r="BHN27" s="30"/>
      <c r="BHO27" s="30"/>
      <c r="BHP27" s="30"/>
      <c r="BHQ27" s="30"/>
      <c r="BHR27" s="30"/>
      <c r="BHS27" s="30"/>
      <c r="BHT27" s="30"/>
      <c r="BHU27" s="30"/>
      <c r="BHV27" s="30"/>
      <c r="BHW27" s="30"/>
      <c r="BHX27" s="30"/>
      <c r="BHY27" s="30"/>
      <c r="BHZ27" s="30"/>
      <c r="BIA27" s="30"/>
      <c r="BIB27" s="30"/>
      <c r="BIC27" s="30"/>
      <c r="BID27" s="30"/>
      <c r="BIE27" s="30"/>
      <c r="BIF27" s="30"/>
      <c r="BIG27" s="30"/>
      <c r="BIH27" s="30"/>
      <c r="BII27" s="30"/>
      <c r="BIJ27" s="30"/>
      <c r="BIK27" s="30"/>
      <c r="BIL27" s="30"/>
      <c r="BIM27" s="30"/>
      <c r="BIN27" s="30"/>
      <c r="BIO27" s="30"/>
      <c r="BIP27" s="30"/>
      <c r="BIQ27" s="30"/>
      <c r="BIR27" s="30"/>
      <c r="BIS27" s="30"/>
      <c r="BIT27" s="30"/>
      <c r="BIU27" s="30"/>
      <c r="BIV27" s="30"/>
      <c r="BIW27" s="30"/>
      <c r="BIX27" s="30"/>
      <c r="BIY27" s="30"/>
      <c r="BIZ27" s="30"/>
      <c r="BJA27" s="30"/>
      <c r="BJB27" s="30"/>
      <c r="BJC27" s="30"/>
      <c r="BJD27" s="30"/>
      <c r="BJE27" s="30"/>
      <c r="BJF27" s="30"/>
      <c r="BJG27" s="30"/>
      <c r="BJH27" s="30"/>
      <c r="BJI27" s="30"/>
      <c r="BJJ27" s="30"/>
      <c r="BJK27" s="30"/>
      <c r="BJL27" s="30"/>
      <c r="BJM27" s="30"/>
      <c r="BJN27" s="30"/>
      <c r="BJO27" s="30"/>
      <c r="BJP27" s="30"/>
      <c r="BJQ27" s="30"/>
      <c r="BJR27" s="30"/>
      <c r="BJS27" s="30"/>
      <c r="BJT27" s="30"/>
      <c r="BJU27" s="30"/>
      <c r="BJV27" s="30"/>
      <c r="BJW27" s="30"/>
      <c r="BJX27" s="30"/>
      <c r="BJY27" s="30"/>
      <c r="BJZ27" s="30"/>
      <c r="BKA27" s="30"/>
      <c r="BKB27" s="30"/>
      <c r="BKC27" s="30"/>
      <c r="BKD27" s="30"/>
      <c r="BKE27" s="30"/>
      <c r="BKF27" s="30"/>
      <c r="BKG27" s="30"/>
      <c r="BKH27" s="30"/>
      <c r="BKI27" s="30"/>
      <c r="BKJ27" s="30"/>
      <c r="BKK27" s="30"/>
      <c r="BKL27" s="30"/>
      <c r="BKM27" s="30"/>
      <c r="BKN27" s="30"/>
      <c r="BKO27" s="30"/>
      <c r="BKP27" s="30"/>
      <c r="BKQ27" s="30"/>
      <c r="BKR27" s="30"/>
      <c r="BKS27" s="30"/>
      <c r="BKT27" s="30"/>
      <c r="BKU27" s="30"/>
      <c r="BKV27" s="30"/>
      <c r="BKW27" s="30"/>
      <c r="BKX27" s="30"/>
      <c r="BKY27" s="30"/>
      <c r="BKZ27" s="30"/>
      <c r="BLA27" s="30"/>
      <c r="BLB27" s="30"/>
      <c r="BLC27" s="30"/>
      <c r="BLD27" s="30"/>
      <c r="BLE27" s="30"/>
      <c r="BLF27" s="30"/>
      <c r="BLG27" s="30"/>
      <c r="BLH27" s="30"/>
      <c r="BLI27" s="30"/>
      <c r="BLJ27" s="30"/>
      <c r="BLK27" s="30"/>
      <c r="BLL27" s="30"/>
      <c r="BLM27" s="30"/>
      <c r="BLN27" s="30"/>
      <c r="BLO27" s="30"/>
      <c r="BLP27" s="30"/>
      <c r="BLQ27" s="30"/>
      <c r="BLR27" s="30"/>
      <c r="BLS27" s="30"/>
      <c r="BLT27" s="30"/>
      <c r="BLU27" s="30"/>
      <c r="BLV27" s="30"/>
      <c r="BLW27" s="30"/>
      <c r="BLX27" s="30"/>
      <c r="BLY27" s="30"/>
      <c r="BLZ27" s="30"/>
      <c r="BMA27" s="30"/>
      <c r="BMB27" s="30"/>
      <c r="BMC27" s="30"/>
      <c r="BMD27" s="30"/>
      <c r="BME27" s="30"/>
      <c r="BMF27" s="30"/>
      <c r="BMG27" s="30"/>
      <c r="BMH27" s="30"/>
      <c r="BMI27" s="30"/>
      <c r="BMJ27" s="30"/>
      <c r="BMK27" s="30"/>
      <c r="BML27" s="30"/>
      <c r="BMM27" s="30"/>
      <c r="BMN27" s="30"/>
      <c r="BMO27" s="30"/>
      <c r="BMP27" s="30"/>
      <c r="BMQ27" s="30"/>
      <c r="BMR27" s="30"/>
      <c r="BMS27" s="30"/>
      <c r="BMT27" s="30"/>
      <c r="BMU27" s="30"/>
      <c r="BMV27" s="30"/>
      <c r="BMW27" s="30"/>
      <c r="BMX27" s="30"/>
      <c r="BMY27" s="30"/>
      <c r="BMZ27" s="30"/>
      <c r="BNA27" s="30"/>
      <c r="BNB27" s="30"/>
      <c r="BNC27" s="30"/>
      <c r="BND27" s="30"/>
      <c r="BNE27" s="30"/>
      <c r="BNF27" s="30"/>
      <c r="BNG27" s="30"/>
      <c r="BNH27" s="30"/>
      <c r="BNI27" s="30"/>
      <c r="BNJ27" s="30"/>
      <c r="BNK27" s="30"/>
      <c r="BNL27" s="30"/>
      <c r="BNM27" s="30"/>
      <c r="BNN27" s="30"/>
      <c r="BNO27" s="30"/>
      <c r="BNP27" s="30"/>
      <c r="BNQ27" s="30"/>
      <c r="BNR27" s="30"/>
      <c r="BNS27" s="30"/>
      <c r="BNT27" s="30"/>
      <c r="BNU27" s="30"/>
      <c r="BNV27" s="30"/>
      <c r="BNW27" s="30"/>
      <c r="BNX27" s="30"/>
      <c r="BNY27" s="30"/>
      <c r="BNZ27" s="30"/>
      <c r="BOA27" s="30"/>
      <c r="BOB27" s="30"/>
      <c r="BOC27" s="30"/>
      <c r="BOD27" s="30"/>
      <c r="BOE27" s="30"/>
      <c r="BOF27" s="30"/>
      <c r="BOG27" s="30"/>
      <c r="BOH27" s="30"/>
      <c r="BOI27" s="30"/>
      <c r="BOJ27" s="30"/>
      <c r="BOK27" s="30"/>
      <c r="BOL27" s="30"/>
      <c r="BOM27" s="30"/>
      <c r="BON27" s="30"/>
      <c r="BOO27" s="30"/>
      <c r="BOP27" s="30"/>
      <c r="BOQ27" s="30"/>
      <c r="BOR27" s="30"/>
      <c r="BOS27" s="30"/>
      <c r="BOT27" s="30"/>
      <c r="BOU27" s="30"/>
      <c r="BOV27" s="30"/>
      <c r="BOW27" s="30"/>
      <c r="BOX27" s="30"/>
      <c r="BOY27" s="30"/>
      <c r="BOZ27" s="30"/>
      <c r="BPA27" s="30"/>
      <c r="BPB27" s="30"/>
      <c r="BPC27" s="30"/>
      <c r="BPD27" s="30"/>
      <c r="BPE27" s="30"/>
      <c r="BPF27" s="30"/>
      <c r="BPG27" s="30"/>
      <c r="BPH27" s="30"/>
      <c r="BPI27" s="30"/>
      <c r="BPJ27" s="30"/>
      <c r="BPK27" s="30"/>
      <c r="BPL27" s="30"/>
      <c r="BPM27" s="30"/>
      <c r="BPN27" s="30"/>
      <c r="BPO27" s="30"/>
      <c r="BPP27" s="30"/>
      <c r="BPQ27" s="30"/>
      <c r="BPR27" s="30"/>
      <c r="BPS27" s="30"/>
      <c r="BPT27" s="30"/>
      <c r="BPU27" s="30"/>
      <c r="BPV27" s="30"/>
      <c r="BPW27" s="30"/>
      <c r="BPX27" s="30"/>
      <c r="BPY27" s="30"/>
      <c r="BPZ27" s="30"/>
      <c r="BQA27" s="30"/>
      <c r="BQB27" s="30"/>
      <c r="BQC27" s="30"/>
      <c r="BQD27" s="30"/>
      <c r="BQE27" s="30"/>
      <c r="BQF27" s="30"/>
      <c r="BQG27" s="30"/>
      <c r="BQH27" s="30"/>
      <c r="BQI27" s="30"/>
      <c r="BQJ27" s="30"/>
      <c r="BQK27" s="30"/>
      <c r="BQL27" s="30"/>
      <c r="BQM27" s="30"/>
      <c r="BQN27" s="30"/>
      <c r="BQO27" s="30"/>
      <c r="BQP27" s="30"/>
      <c r="BQQ27" s="30"/>
      <c r="BQR27" s="30"/>
      <c r="BQS27" s="30"/>
      <c r="BQT27" s="30"/>
      <c r="BQU27" s="30"/>
      <c r="BQV27" s="30"/>
      <c r="BQW27" s="30"/>
      <c r="BQX27" s="30"/>
      <c r="BQY27" s="30"/>
      <c r="BQZ27" s="30"/>
      <c r="BRA27" s="30"/>
      <c r="BRB27" s="30"/>
      <c r="BRC27" s="30"/>
      <c r="BRD27" s="30"/>
      <c r="BRE27" s="30"/>
      <c r="BRF27" s="30"/>
      <c r="BRG27" s="30"/>
      <c r="BRH27" s="30"/>
      <c r="BRI27" s="30"/>
      <c r="BRJ27" s="30"/>
      <c r="BRK27" s="30"/>
      <c r="BRL27" s="30"/>
      <c r="BRM27" s="30"/>
      <c r="BRN27" s="30"/>
      <c r="BRO27" s="30"/>
      <c r="BRP27" s="30"/>
      <c r="BRQ27" s="30"/>
      <c r="BRR27" s="30"/>
      <c r="BRS27" s="30"/>
      <c r="BRT27" s="30"/>
      <c r="BRU27" s="30"/>
      <c r="BRV27" s="30"/>
      <c r="BRW27" s="30"/>
      <c r="BRX27" s="30"/>
      <c r="BRY27" s="30"/>
      <c r="BRZ27" s="30"/>
      <c r="BSA27" s="30"/>
      <c r="BSB27" s="30"/>
      <c r="BSC27" s="30"/>
      <c r="BSD27" s="30"/>
      <c r="BSE27" s="30"/>
      <c r="BSF27" s="30"/>
      <c r="BSG27" s="30"/>
      <c r="BSH27" s="30"/>
      <c r="BSI27" s="30"/>
      <c r="BSJ27" s="30"/>
      <c r="BSK27" s="30"/>
      <c r="BSL27" s="30"/>
      <c r="BSM27" s="30"/>
      <c r="BSN27" s="30"/>
      <c r="BSO27" s="30"/>
      <c r="BSP27" s="30"/>
      <c r="BSQ27" s="30"/>
      <c r="BSR27" s="30"/>
      <c r="BSS27" s="30"/>
      <c r="BST27" s="30"/>
      <c r="BSU27" s="30"/>
      <c r="BSV27" s="30"/>
      <c r="BSW27" s="30"/>
      <c r="BSX27" s="30"/>
      <c r="BSY27" s="30"/>
      <c r="BSZ27" s="30"/>
      <c r="BTA27" s="30"/>
      <c r="BTB27" s="30"/>
      <c r="BTC27" s="30"/>
      <c r="BTD27" s="30"/>
      <c r="BTE27" s="30"/>
      <c r="BTF27" s="30"/>
      <c r="BTG27" s="30"/>
      <c r="BTH27" s="30"/>
      <c r="BTI27" s="30"/>
      <c r="BTJ27" s="30"/>
      <c r="BTK27" s="30"/>
      <c r="BTL27" s="30"/>
      <c r="BTM27" s="30"/>
      <c r="BTN27" s="30"/>
      <c r="BTO27" s="30"/>
      <c r="BTP27" s="30"/>
      <c r="BTQ27" s="30"/>
      <c r="BTR27" s="30"/>
      <c r="BTS27" s="30"/>
      <c r="BTT27" s="30"/>
      <c r="BTU27" s="30"/>
      <c r="BTV27" s="30"/>
      <c r="BTW27" s="30"/>
      <c r="BTX27" s="30"/>
      <c r="BTY27" s="30"/>
      <c r="BTZ27" s="30"/>
      <c r="BUA27" s="30"/>
      <c r="BUB27" s="30"/>
      <c r="BUC27" s="30"/>
      <c r="BUD27" s="30"/>
      <c r="BUE27" s="30"/>
      <c r="BUF27" s="30"/>
      <c r="BUG27" s="30"/>
      <c r="BUH27" s="30"/>
      <c r="BUI27" s="30"/>
      <c r="BUJ27" s="30"/>
      <c r="BUK27" s="30"/>
      <c r="BUL27" s="30"/>
      <c r="BUM27" s="30"/>
      <c r="BUN27" s="30"/>
      <c r="BUO27" s="30"/>
      <c r="BUP27" s="30"/>
      <c r="BUQ27" s="30"/>
      <c r="BUR27" s="30"/>
      <c r="BUS27" s="30"/>
      <c r="BUT27" s="30"/>
      <c r="BUU27" s="30"/>
      <c r="BUV27" s="30"/>
      <c r="BUW27" s="30"/>
      <c r="BUX27" s="30"/>
      <c r="BUY27" s="30"/>
      <c r="BUZ27" s="30"/>
      <c r="BVA27" s="30"/>
      <c r="BVB27" s="30"/>
      <c r="BVC27" s="30"/>
      <c r="BVD27" s="30"/>
      <c r="BVE27" s="30"/>
      <c r="BVF27" s="30"/>
      <c r="BVG27" s="30"/>
      <c r="BVH27" s="30"/>
      <c r="BVI27" s="30"/>
      <c r="BVJ27" s="30"/>
      <c r="BVK27" s="30"/>
      <c r="BVL27" s="30"/>
      <c r="BVM27" s="30"/>
      <c r="BVN27" s="30"/>
      <c r="BVO27" s="30"/>
      <c r="BVP27" s="30"/>
      <c r="BVQ27" s="30"/>
      <c r="BVR27" s="30"/>
      <c r="BVS27" s="30"/>
      <c r="BVT27" s="30"/>
      <c r="BVU27" s="30"/>
      <c r="BVV27" s="30"/>
      <c r="BVW27" s="30"/>
      <c r="BVX27" s="30"/>
      <c r="BVY27" s="30"/>
      <c r="BVZ27" s="30"/>
      <c r="BWA27" s="30"/>
      <c r="BWB27" s="30"/>
      <c r="BWC27" s="30"/>
      <c r="BWD27" s="30"/>
      <c r="BWE27" s="30"/>
      <c r="BWF27" s="30"/>
      <c r="BWG27" s="30"/>
      <c r="BWH27" s="30"/>
      <c r="BWI27" s="30"/>
      <c r="BWJ27" s="30"/>
      <c r="BWK27" s="30"/>
      <c r="BWL27" s="30"/>
      <c r="BWM27" s="30"/>
      <c r="BWN27" s="30"/>
      <c r="BWO27" s="30"/>
      <c r="BWP27" s="30"/>
      <c r="BWQ27" s="30"/>
      <c r="BWR27" s="30"/>
      <c r="BWS27" s="30"/>
      <c r="BWT27" s="30"/>
      <c r="BWU27" s="30"/>
      <c r="BWV27" s="30"/>
      <c r="BWW27" s="30"/>
      <c r="BWX27" s="30"/>
      <c r="BWY27" s="30"/>
      <c r="BWZ27" s="30"/>
      <c r="BXA27" s="30"/>
      <c r="BXB27" s="30"/>
      <c r="BXC27" s="30"/>
      <c r="BXD27" s="30"/>
      <c r="BXE27" s="30"/>
      <c r="BXF27" s="30"/>
      <c r="BXG27" s="30"/>
      <c r="BXH27" s="30"/>
      <c r="BXI27" s="30"/>
      <c r="BXJ27" s="30"/>
      <c r="BXK27" s="30"/>
      <c r="BXL27" s="30"/>
      <c r="BXM27" s="30"/>
      <c r="BXN27" s="30"/>
      <c r="BXO27" s="30"/>
      <c r="BXP27" s="30"/>
      <c r="BXQ27" s="30"/>
      <c r="BXR27" s="30"/>
      <c r="BXS27" s="30"/>
      <c r="BXT27" s="30"/>
      <c r="BXU27" s="30"/>
      <c r="BXV27" s="30"/>
      <c r="BXW27" s="30"/>
      <c r="BXX27" s="30"/>
      <c r="BXY27" s="30"/>
      <c r="BXZ27" s="30"/>
      <c r="BYA27" s="30"/>
      <c r="BYB27" s="30"/>
      <c r="BYC27" s="30"/>
      <c r="BYD27" s="30"/>
      <c r="BYE27" s="30"/>
      <c r="BYF27" s="30"/>
      <c r="BYG27" s="30"/>
      <c r="BYH27" s="30"/>
      <c r="BYI27" s="30"/>
      <c r="BYJ27" s="30"/>
      <c r="BYK27" s="30"/>
      <c r="BYL27" s="30"/>
      <c r="BYM27" s="30"/>
      <c r="BYN27" s="30"/>
      <c r="BYO27" s="30"/>
      <c r="BYP27" s="30"/>
      <c r="BYQ27" s="30"/>
      <c r="BYR27" s="30"/>
      <c r="BYS27" s="30"/>
      <c r="BYT27" s="30"/>
      <c r="BYU27" s="30"/>
      <c r="BYV27" s="30"/>
      <c r="BYW27" s="30"/>
      <c r="BYX27" s="30"/>
      <c r="BYY27" s="30"/>
      <c r="BYZ27" s="30"/>
      <c r="BZA27" s="30"/>
      <c r="BZB27" s="30"/>
      <c r="BZC27" s="30"/>
      <c r="BZD27" s="30"/>
      <c r="BZE27" s="30"/>
      <c r="BZF27" s="30"/>
      <c r="BZG27" s="30"/>
      <c r="BZH27" s="30"/>
      <c r="BZI27" s="30"/>
      <c r="BZJ27" s="30"/>
      <c r="BZK27" s="30"/>
      <c r="BZL27" s="30"/>
      <c r="BZM27" s="30"/>
      <c r="BZN27" s="30"/>
      <c r="BZO27" s="30"/>
      <c r="BZP27" s="30"/>
      <c r="BZQ27" s="30"/>
      <c r="BZR27" s="30"/>
      <c r="BZS27" s="30"/>
      <c r="BZT27" s="30"/>
      <c r="BZU27" s="30"/>
      <c r="BZV27" s="30"/>
      <c r="BZW27" s="30"/>
      <c r="BZX27" s="30"/>
      <c r="BZY27" s="30"/>
      <c r="BZZ27" s="30"/>
      <c r="CAA27" s="30"/>
      <c r="CAB27" s="30"/>
      <c r="CAC27" s="30"/>
      <c r="CAD27" s="30"/>
      <c r="CAE27" s="30"/>
      <c r="CAF27" s="30"/>
      <c r="CAG27" s="30"/>
      <c r="CAH27" s="30"/>
      <c r="CAI27" s="30"/>
      <c r="CAJ27" s="30"/>
      <c r="CAK27" s="30"/>
      <c r="CAL27" s="30"/>
      <c r="CAM27" s="30"/>
      <c r="CAN27" s="30"/>
      <c r="CAO27" s="30"/>
      <c r="CAP27" s="30"/>
      <c r="CAQ27" s="30"/>
      <c r="CAR27" s="30"/>
      <c r="CAS27" s="30"/>
      <c r="CAT27" s="30"/>
      <c r="CAU27" s="30"/>
      <c r="CAV27" s="30"/>
      <c r="CAW27" s="30"/>
      <c r="CAX27" s="30"/>
      <c r="CAY27" s="30"/>
      <c r="CAZ27" s="30"/>
      <c r="CBA27" s="30"/>
      <c r="CBB27" s="30"/>
      <c r="CBC27" s="30"/>
      <c r="CBD27" s="30"/>
      <c r="CBE27" s="30"/>
      <c r="CBF27" s="30"/>
      <c r="CBG27" s="30"/>
      <c r="CBH27" s="30"/>
      <c r="CBI27" s="30"/>
      <c r="CBJ27" s="30"/>
      <c r="CBK27" s="30"/>
      <c r="CBL27" s="30"/>
      <c r="CBM27" s="30"/>
      <c r="CBN27" s="30"/>
      <c r="CBO27" s="30"/>
      <c r="CBP27" s="30"/>
      <c r="CBQ27" s="30"/>
      <c r="CBR27" s="30"/>
      <c r="CBS27" s="30"/>
      <c r="CBT27" s="30"/>
      <c r="CBU27" s="30"/>
      <c r="CBV27" s="30"/>
      <c r="CBW27" s="30"/>
      <c r="CBX27" s="30"/>
      <c r="CBY27" s="30"/>
      <c r="CBZ27" s="30"/>
      <c r="CCA27" s="30"/>
      <c r="CCB27" s="30"/>
      <c r="CCC27" s="30"/>
      <c r="CCD27" s="30"/>
      <c r="CCE27" s="30"/>
      <c r="CCF27" s="30"/>
      <c r="CCG27" s="30"/>
      <c r="CCH27" s="30"/>
      <c r="CCI27" s="30"/>
      <c r="CCJ27" s="30"/>
      <c r="CCK27" s="30"/>
      <c r="CCL27" s="30"/>
      <c r="CCM27" s="30"/>
      <c r="CCN27" s="30"/>
      <c r="CCO27" s="30"/>
      <c r="CCP27" s="30"/>
      <c r="CCQ27" s="30"/>
      <c r="CCR27" s="30"/>
      <c r="CCS27" s="30"/>
      <c r="CCT27" s="30"/>
      <c r="CCU27" s="30"/>
      <c r="CCV27" s="30"/>
      <c r="CCW27" s="30"/>
      <c r="CCX27" s="30"/>
      <c r="CCY27" s="30"/>
      <c r="CCZ27" s="30"/>
      <c r="CDA27" s="30"/>
      <c r="CDB27" s="30"/>
      <c r="CDC27" s="30"/>
      <c r="CDD27" s="30"/>
      <c r="CDE27" s="30"/>
      <c r="CDF27" s="30"/>
      <c r="CDG27" s="30"/>
      <c r="CDH27" s="30"/>
      <c r="CDI27" s="30"/>
      <c r="CDJ27" s="30"/>
      <c r="CDK27" s="30"/>
      <c r="CDL27" s="30"/>
      <c r="CDM27" s="30"/>
      <c r="CDN27" s="30"/>
      <c r="CDO27" s="30"/>
      <c r="CDP27" s="30"/>
      <c r="CDQ27" s="30"/>
      <c r="CDR27" s="30"/>
      <c r="CDS27" s="30"/>
      <c r="CDT27" s="30"/>
      <c r="CDU27" s="30"/>
      <c r="CDV27" s="30"/>
      <c r="CDW27" s="30"/>
      <c r="CDX27" s="30"/>
      <c r="CDY27" s="30"/>
      <c r="CDZ27" s="30"/>
      <c r="CEA27" s="30"/>
      <c r="CEB27" s="30"/>
      <c r="CEC27" s="30"/>
      <c r="CED27" s="30"/>
      <c r="CEE27" s="30"/>
      <c r="CEF27" s="30"/>
      <c r="CEG27" s="30"/>
      <c r="CEH27" s="30"/>
      <c r="CEI27" s="30"/>
      <c r="CEJ27" s="30"/>
      <c r="CEK27" s="30"/>
      <c r="CEL27" s="30"/>
      <c r="CEM27" s="30"/>
      <c r="CEN27" s="30"/>
      <c r="CEO27" s="30"/>
      <c r="CEP27" s="30"/>
      <c r="CEQ27" s="30"/>
      <c r="CER27" s="30"/>
      <c r="CES27" s="30"/>
      <c r="CET27" s="30"/>
      <c r="CEU27" s="30"/>
      <c r="CEV27" s="30"/>
      <c r="CEW27" s="30"/>
      <c r="CEX27" s="30"/>
      <c r="CEY27" s="30"/>
      <c r="CEZ27" s="30"/>
      <c r="CFA27" s="30"/>
      <c r="CFB27" s="30"/>
      <c r="CFC27" s="30"/>
      <c r="CFD27" s="30"/>
      <c r="CFE27" s="30"/>
      <c r="CFF27" s="30"/>
      <c r="CFG27" s="30"/>
      <c r="CFH27" s="30"/>
      <c r="CFI27" s="30"/>
      <c r="CFJ27" s="30"/>
      <c r="CFK27" s="30"/>
      <c r="CFL27" s="30"/>
      <c r="CFM27" s="30"/>
      <c r="CFN27" s="30"/>
      <c r="CFO27" s="30"/>
      <c r="CFP27" s="30"/>
      <c r="CFQ27" s="30"/>
      <c r="CFR27" s="30"/>
      <c r="CFS27" s="30"/>
      <c r="CFT27" s="30"/>
      <c r="CFU27" s="30"/>
      <c r="CFV27" s="30"/>
      <c r="CFW27" s="30"/>
      <c r="CFX27" s="30"/>
      <c r="CFY27" s="30"/>
      <c r="CFZ27" s="30"/>
      <c r="CGA27" s="30"/>
      <c r="CGB27" s="30"/>
      <c r="CGC27" s="30"/>
      <c r="CGD27" s="30"/>
      <c r="CGE27" s="30"/>
      <c r="CGF27" s="30"/>
      <c r="CGG27" s="30"/>
      <c r="CGH27" s="30"/>
      <c r="CGI27" s="30"/>
      <c r="CGJ27" s="30"/>
      <c r="CGK27" s="30"/>
      <c r="CGL27" s="30"/>
      <c r="CGM27" s="30"/>
      <c r="CGN27" s="30"/>
      <c r="CGO27" s="30"/>
      <c r="CGP27" s="30"/>
      <c r="CGQ27" s="30"/>
      <c r="CGR27" s="30"/>
      <c r="CGS27" s="30"/>
      <c r="CGT27" s="30"/>
      <c r="CGU27" s="30"/>
      <c r="CGV27" s="30"/>
      <c r="CGW27" s="30"/>
      <c r="CGX27" s="30"/>
      <c r="CGY27" s="30"/>
      <c r="CGZ27" s="30"/>
      <c r="CHA27" s="30"/>
      <c r="CHB27" s="30"/>
      <c r="CHC27" s="30"/>
      <c r="CHD27" s="30"/>
      <c r="CHE27" s="30"/>
      <c r="CHF27" s="30"/>
      <c r="CHG27" s="30"/>
      <c r="CHH27" s="30"/>
      <c r="CHI27" s="30"/>
      <c r="CHJ27" s="30"/>
      <c r="CHK27" s="30"/>
      <c r="CHL27" s="30"/>
      <c r="CHM27" s="30"/>
      <c r="CHN27" s="30"/>
      <c r="CHO27" s="30"/>
      <c r="CHP27" s="30"/>
      <c r="CHQ27" s="30"/>
      <c r="CHR27" s="30"/>
      <c r="CHS27" s="30"/>
      <c r="CHT27" s="30"/>
      <c r="CHU27" s="30"/>
      <c r="CHV27" s="30"/>
      <c r="CHW27" s="30"/>
      <c r="CHX27" s="30"/>
      <c r="CHY27" s="30"/>
      <c r="CHZ27" s="30"/>
      <c r="CIA27" s="30"/>
      <c r="CIB27" s="30"/>
      <c r="CIC27" s="30"/>
      <c r="CID27" s="30"/>
      <c r="CIE27" s="30"/>
      <c r="CIF27" s="30"/>
      <c r="CIG27" s="30"/>
      <c r="CIH27" s="30"/>
      <c r="CII27" s="30"/>
      <c r="CIJ27" s="30"/>
      <c r="CIK27" s="30"/>
      <c r="CIL27" s="30"/>
      <c r="CIM27" s="30"/>
      <c r="CIN27" s="30"/>
      <c r="CIO27" s="30"/>
      <c r="CIP27" s="30"/>
      <c r="CIQ27" s="30"/>
      <c r="CIR27" s="30"/>
      <c r="CIS27" s="30"/>
      <c r="CIT27" s="30"/>
      <c r="CIU27" s="30"/>
      <c r="CIV27" s="30"/>
      <c r="CIW27" s="30"/>
      <c r="CIX27" s="30"/>
      <c r="CIY27" s="30"/>
      <c r="CIZ27" s="30"/>
      <c r="CJA27" s="30"/>
      <c r="CJB27" s="30"/>
      <c r="CJC27" s="30"/>
      <c r="CJD27" s="30"/>
      <c r="CJE27" s="30"/>
      <c r="CJF27" s="30"/>
      <c r="CJG27" s="30"/>
      <c r="CJH27" s="30"/>
      <c r="CJI27" s="30"/>
      <c r="CJJ27" s="30"/>
      <c r="CJK27" s="30"/>
      <c r="CJL27" s="30"/>
      <c r="CJM27" s="30"/>
      <c r="CJN27" s="30"/>
      <c r="CJO27" s="30"/>
      <c r="CJP27" s="30"/>
      <c r="CJQ27" s="30"/>
      <c r="CJR27" s="30"/>
      <c r="CJS27" s="30"/>
      <c r="CJT27" s="30"/>
      <c r="CJU27" s="30"/>
      <c r="CJV27" s="30"/>
      <c r="CJW27" s="30"/>
      <c r="CJX27" s="30"/>
      <c r="CJY27" s="30"/>
      <c r="CJZ27" s="30"/>
      <c r="CKA27" s="30"/>
      <c r="CKB27" s="30"/>
      <c r="CKC27" s="30"/>
      <c r="CKD27" s="30"/>
      <c r="CKE27" s="30"/>
      <c r="CKF27" s="30"/>
      <c r="CKG27" s="30"/>
      <c r="CKH27" s="30"/>
      <c r="CKI27" s="30"/>
      <c r="CKJ27" s="30"/>
      <c r="CKK27" s="30"/>
      <c r="CKL27" s="30"/>
      <c r="CKM27" s="30"/>
      <c r="CKN27" s="30"/>
      <c r="CKO27" s="30"/>
      <c r="CKP27" s="30"/>
      <c r="CKQ27" s="30"/>
      <c r="CKR27" s="30"/>
      <c r="CKS27" s="30"/>
      <c r="CKT27" s="30"/>
      <c r="CKU27" s="30"/>
      <c r="CKV27" s="30"/>
      <c r="CKW27" s="30"/>
      <c r="CKX27" s="30"/>
      <c r="CKY27" s="30"/>
      <c r="CKZ27" s="30"/>
      <c r="CLA27" s="30"/>
      <c r="CLB27" s="30"/>
      <c r="CLC27" s="30"/>
      <c r="CLD27" s="30"/>
      <c r="CLE27" s="30"/>
      <c r="CLF27" s="30"/>
      <c r="CLG27" s="30"/>
      <c r="CLH27" s="30"/>
      <c r="CLI27" s="30"/>
      <c r="CLJ27" s="30"/>
      <c r="CLK27" s="30"/>
      <c r="CLL27" s="30"/>
      <c r="CLM27" s="30"/>
      <c r="CLN27" s="30"/>
      <c r="CLO27" s="30"/>
      <c r="CLP27" s="30"/>
      <c r="CLQ27" s="30"/>
      <c r="CLR27" s="30"/>
      <c r="CLS27" s="30"/>
      <c r="CLT27" s="30"/>
      <c r="CLU27" s="30"/>
      <c r="CLV27" s="30"/>
      <c r="CLW27" s="30"/>
      <c r="CLX27" s="30"/>
      <c r="CLY27" s="30"/>
      <c r="CLZ27" s="30"/>
      <c r="CMA27" s="30"/>
      <c r="CMB27" s="30"/>
      <c r="CMC27" s="30"/>
      <c r="CMD27" s="30"/>
      <c r="CME27" s="30"/>
      <c r="CMF27" s="30"/>
      <c r="CMG27" s="30"/>
      <c r="CMH27" s="30"/>
      <c r="CMI27" s="30"/>
      <c r="CMJ27" s="30"/>
      <c r="CMK27" s="30"/>
      <c r="CML27" s="30"/>
      <c r="CMM27" s="30"/>
      <c r="CMN27" s="30"/>
      <c r="CMO27" s="30"/>
      <c r="CMP27" s="30"/>
      <c r="CMQ27" s="30"/>
      <c r="CMR27" s="30"/>
      <c r="CMS27" s="30"/>
      <c r="CMT27" s="30"/>
      <c r="CMU27" s="30"/>
      <c r="CMV27" s="30"/>
      <c r="CMW27" s="30"/>
      <c r="CMX27" s="30"/>
      <c r="CMY27" s="30"/>
      <c r="CMZ27" s="30"/>
      <c r="CNA27" s="30"/>
      <c r="CNB27" s="30"/>
      <c r="CNC27" s="30"/>
      <c r="CND27" s="30"/>
      <c r="CNE27" s="30"/>
      <c r="CNF27" s="30"/>
      <c r="CNG27" s="30"/>
      <c r="CNH27" s="30"/>
      <c r="CNI27" s="30"/>
      <c r="CNJ27" s="30"/>
      <c r="CNK27" s="30"/>
      <c r="CNL27" s="30"/>
      <c r="CNM27" s="30"/>
      <c r="CNN27" s="30"/>
      <c r="CNO27" s="30"/>
      <c r="CNP27" s="30"/>
      <c r="CNQ27" s="30"/>
      <c r="CNR27" s="30"/>
      <c r="CNS27" s="30"/>
      <c r="CNT27" s="30"/>
      <c r="CNU27" s="30"/>
      <c r="CNV27" s="30"/>
      <c r="CNW27" s="30"/>
      <c r="CNX27" s="30"/>
      <c r="CNY27" s="30"/>
      <c r="CNZ27" s="30"/>
      <c r="COA27" s="30"/>
      <c r="COB27" s="30"/>
      <c r="COC27" s="30"/>
      <c r="COD27" s="30"/>
      <c r="COE27" s="30"/>
      <c r="COF27" s="30"/>
      <c r="COG27" s="30"/>
      <c r="COH27" s="30"/>
      <c r="COI27" s="30"/>
      <c r="COJ27" s="30"/>
      <c r="COK27" s="30"/>
      <c r="COL27" s="30"/>
      <c r="COM27" s="30"/>
      <c r="CON27" s="30"/>
      <c r="COO27" s="30"/>
      <c r="COP27" s="30"/>
      <c r="COQ27" s="30"/>
      <c r="COR27" s="30"/>
      <c r="COS27" s="30"/>
      <c r="COT27" s="30"/>
      <c r="COU27" s="30"/>
      <c r="COV27" s="30"/>
      <c r="COW27" s="30"/>
      <c r="COX27" s="30"/>
      <c r="COY27" s="30"/>
      <c r="COZ27" s="30"/>
      <c r="CPA27" s="30"/>
      <c r="CPB27" s="30"/>
      <c r="CPC27" s="30"/>
      <c r="CPD27" s="30"/>
      <c r="CPE27" s="30"/>
      <c r="CPF27" s="30"/>
      <c r="CPG27" s="30"/>
      <c r="CPH27" s="30"/>
      <c r="CPI27" s="30"/>
      <c r="CPJ27" s="30"/>
      <c r="CPK27" s="30"/>
      <c r="CPL27" s="30"/>
      <c r="CPM27" s="30"/>
      <c r="CPN27" s="30"/>
      <c r="CPO27" s="30"/>
      <c r="CPP27" s="30"/>
      <c r="CPQ27" s="30"/>
      <c r="CPR27" s="30"/>
      <c r="CPS27" s="30"/>
      <c r="CPT27" s="30"/>
      <c r="CPU27" s="30"/>
      <c r="CPV27" s="30"/>
      <c r="CPW27" s="30"/>
      <c r="CPX27" s="30"/>
      <c r="CPY27" s="30"/>
      <c r="CPZ27" s="30"/>
      <c r="CQA27" s="30"/>
      <c r="CQB27" s="30"/>
      <c r="CQC27" s="30"/>
      <c r="CQD27" s="30"/>
      <c r="CQE27" s="30"/>
      <c r="CQF27" s="30"/>
      <c r="CQG27" s="30"/>
      <c r="CQH27" s="30"/>
      <c r="CQI27" s="30"/>
      <c r="CQJ27" s="30"/>
      <c r="CQK27" s="30"/>
      <c r="CQL27" s="30"/>
      <c r="CQM27" s="30"/>
      <c r="CQN27" s="30"/>
      <c r="CQO27" s="30"/>
      <c r="CQP27" s="30"/>
      <c r="CQQ27" s="30"/>
      <c r="CQR27" s="30"/>
      <c r="CQS27" s="30"/>
      <c r="CQT27" s="30"/>
      <c r="CQU27" s="30"/>
      <c r="CQV27" s="30"/>
      <c r="CQW27" s="30"/>
      <c r="CQX27" s="30"/>
      <c r="CQY27" s="30"/>
      <c r="CQZ27" s="30"/>
      <c r="CRA27" s="30"/>
      <c r="CRB27" s="30"/>
      <c r="CRC27" s="30"/>
      <c r="CRD27" s="30"/>
      <c r="CRE27" s="30"/>
      <c r="CRF27" s="30"/>
      <c r="CRG27" s="30"/>
      <c r="CRH27" s="30"/>
      <c r="CRI27" s="30"/>
      <c r="CRJ27" s="30"/>
      <c r="CRK27" s="30"/>
      <c r="CRL27" s="30"/>
      <c r="CRM27" s="30"/>
      <c r="CRN27" s="30"/>
      <c r="CRO27" s="30"/>
      <c r="CRP27" s="30"/>
      <c r="CRQ27" s="30"/>
      <c r="CRR27" s="30"/>
      <c r="CRS27" s="30"/>
      <c r="CRT27" s="30"/>
      <c r="CRU27" s="30"/>
      <c r="CRV27" s="30"/>
      <c r="CRW27" s="30"/>
      <c r="CRX27" s="30"/>
      <c r="CRY27" s="30"/>
      <c r="CRZ27" s="30"/>
      <c r="CSA27" s="30"/>
      <c r="CSB27" s="30"/>
      <c r="CSC27" s="30"/>
      <c r="CSD27" s="30"/>
      <c r="CSE27" s="30"/>
      <c r="CSF27" s="30"/>
      <c r="CSG27" s="30"/>
      <c r="CSH27" s="30"/>
      <c r="CSI27" s="30"/>
      <c r="CSJ27" s="30"/>
      <c r="CSK27" s="30"/>
      <c r="CSL27" s="30"/>
      <c r="CSM27" s="30"/>
      <c r="CSN27" s="30"/>
      <c r="CSO27" s="30"/>
      <c r="CSP27" s="30"/>
      <c r="CSQ27" s="30"/>
      <c r="CSR27" s="30"/>
      <c r="CSS27" s="30"/>
      <c r="CST27" s="30"/>
      <c r="CSU27" s="30"/>
      <c r="CSV27" s="30"/>
      <c r="CSW27" s="30"/>
      <c r="CSX27" s="30"/>
      <c r="CSY27" s="30"/>
      <c r="CSZ27" s="30"/>
      <c r="CTA27" s="30"/>
      <c r="CTB27" s="30"/>
      <c r="CTC27" s="30"/>
      <c r="CTD27" s="30"/>
      <c r="CTE27" s="30"/>
      <c r="CTF27" s="30"/>
      <c r="CTG27" s="30"/>
      <c r="CTH27" s="30"/>
      <c r="CTI27" s="30"/>
      <c r="CTJ27" s="30"/>
      <c r="CTK27" s="30"/>
      <c r="CTL27" s="30"/>
      <c r="CTM27" s="30"/>
      <c r="CTN27" s="30"/>
      <c r="CTO27" s="30"/>
      <c r="CTP27" s="30"/>
      <c r="CTQ27" s="30"/>
      <c r="CTR27" s="30"/>
      <c r="CTS27" s="30"/>
      <c r="CTT27" s="30"/>
      <c r="CTU27" s="30"/>
      <c r="CTV27" s="30"/>
      <c r="CTW27" s="30"/>
      <c r="CTX27" s="30"/>
      <c r="CTY27" s="30"/>
      <c r="CTZ27" s="30"/>
      <c r="CUA27" s="30"/>
      <c r="CUB27" s="30"/>
      <c r="CUC27" s="30"/>
      <c r="CUD27" s="30"/>
      <c r="CUE27" s="30"/>
      <c r="CUF27" s="30"/>
      <c r="CUG27" s="30"/>
      <c r="CUH27" s="30"/>
      <c r="CUI27" s="30"/>
      <c r="CUJ27" s="30"/>
      <c r="CUK27" s="30"/>
      <c r="CUL27" s="30"/>
      <c r="CUM27" s="30"/>
      <c r="CUN27" s="30"/>
      <c r="CUO27" s="30"/>
      <c r="CUP27" s="30"/>
      <c r="CUQ27" s="30"/>
      <c r="CUR27" s="30"/>
      <c r="CUS27" s="30"/>
      <c r="CUT27" s="30"/>
      <c r="CUU27" s="30"/>
      <c r="CUV27" s="30"/>
      <c r="CUW27" s="30"/>
      <c r="CUX27" s="30"/>
      <c r="CUY27" s="30"/>
      <c r="CUZ27" s="30"/>
      <c r="CVA27" s="30"/>
      <c r="CVB27" s="30"/>
      <c r="CVC27" s="30"/>
      <c r="CVD27" s="30"/>
      <c r="CVE27" s="30"/>
      <c r="CVF27" s="30"/>
      <c r="CVG27" s="30"/>
      <c r="CVH27" s="30"/>
      <c r="CVI27" s="30"/>
      <c r="CVJ27" s="30"/>
      <c r="CVK27" s="30"/>
      <c r="CVL27" s="30"/>
      <c r="CVM27" s="30"/>
      <c r="CVN27" s="30"/>
      <c r="CVO27" s="30"/>
      <c r="CVP27" s="30"/>
      <c r="CVQ27" s="30"/>
      <c r="CVR27" s="30"/>
      <c r="CVS27" s="30"/>
      <c r="CVT27" s="30"/>
      <c r="CVU27" s="30"/>
      <c r="CVV27" s="30"/>
      <c r="CVW27" s="30"/>
      <c r="CVX27" s="30"/>
      <c r="CVY27" s="30"/>
      <c r="CVZ27" s="30"/>
      <c r="CWA27" s="30"/>
      <c r="CWB27" s="30"/>
      <c r="CWC27" s="30"/>
      <c r="CWD27" s="30"/>
      <c r="CWE27" s="30"/>
      <c r="CWF27" s="30"/>
      <c r="CWG27" s="30"/>
      <c r="CWH27" s="30"/>
      <c r="CWI27" s="30"/>
      <c r="CWJ27" s="30"/>
      <c r="CWK27" s="30"/>
      <c r="CWL27" s="30"/>
      <c r="CWM27" s="30"/>
      <c r="CWN27" s="30"/>
      <c r="CWO27" s="30"/>
      <c r="CWP27" s="30"/>
      <c r="CWQ27" s="30"/>
      <c r="CWR27" s="30"/>
      <c r="CWS27" s="30"/>
      <c r="CWT27" s="30"/>
      <c r="CWU27" s="30"/>
      <c r="CWV27" s="30"/>
      <c r="CWW27" s="30"/>
      <c r="CWX27" s="30"/>
      <c r="CWY27" s="30"/>
      <c r="CWZ27" s="30"/>
      <c r="CXA27" s="30"/>
      <c r="CXB27" s="30"/>
      <c r="CXC27" s="30"/>
      <c r="CXD27" s="30"/>
      <c r="CXE27" s="30"/>
      <c r="CXF27" s="30"/>
      <c r="CXG27" s="30"/>
      <c r="CXH27" s="30"/>
      <c r="CXI27" s="30"/>
      <c r="CXJ27" s="30"/>
      <c r="CXK27" s="30"/>
      <c r="CXL27" s="30"/>
      <c r="CXM27" s="30"/>
      <c r="CXN27" s="30"/>
      <c r="CXO27" s="30"/>
      <c r="CXP27" s="30"/>
      <c r="CXQ27" s="30"/>
      <c r="CXR27" s="30"/>
      <c r="CXS27" s="30"/>
      <c r="CXT27" s="30"/>
      <c r="CXU27" s="30"/>
      <c r="CXV27" s="30"/>
      <c r="CXW27" s="30"/>
      <c r="CXX27" s="30"/>
      <c r="CXY27" s="30"/>
      <c r="CXZ27" s="30"/>
      <c r="CYA27" s="30"/>
      <c r="CYB27" s="30"/>
      <c r="CYC27" s="30"/>
      <c r="CYD27" s="30"/>
      <c r="CYE27" s="30"/>
      <c r="CYF27" s="30"/>
      <c r="CYG27" s="30"/>
      <c r="CYH27" s="30"/>
      <c r="CYI27" s="30"/>
      <c r="CYJ27" s="30"/>
      <c r="CYK27" s="30"/>
      <c r="CYL27" s="30"/>
      <c r="CYM27" s="30"/>
      <c r="CYN27" s="30"/>
      <c r="CYO27" s="30"/>
      <c r="CYP27" s="30"/>
      <c r="CYQ27" s="30"/>
      <c r="CYR27" s="30"/>
      <c r="CYS27" s="30"/>
      <c r="CYT27" s="30"/>
      <c r="CYU27" s="30"/>
      <c r="CYV27" s="30"/>
      <c r="CYW27" s="30"/>
      <c r="CYX27" s="30"/>
      <c r="CYY27" s="30"/>
      <c r="CYZ27" s="30"/>
      <c r="CZA27" s="30"/>
      <c r="CZB27" s="30"/>
      <c r="CZC27" s="30"/>
      <c r="CZD27" s="30"/>
      <c r="CZE27" s="30"/>
      <c r="CZF27" s="30"/>
      <c r="CZG27" s="30"/>
      <c r="CZH27" s="30"/>
      <c r="CZI27" s="30"/>
      <c r="CZJ27" s="30"/>
      <c r="CZK27" s="30"/>
      <c r="CZL27" s="30"/>
      <c r="CZM27" s="30"/>
      <c r="CZN27" s="30"/>
      <c r="CZO27" s="30"/>
      <c r="CZP27" s="30"/>
      <c r="CZQ27" s="30"/>
      <c r="CZR27" s="30"/>
      <c r="CZS27" s="30"/>
      <c r="CZT27" s="30"/>
      <c r="CZU27" s="30"/>
      <c r="CZV27" s="30"/>
      <c r="CZW27" s="30"/>
      <c r="CZX27" s="30"/>
      <c r="CZY27" s="30"/>
      <c r="CZZ27" s="30"/>
      <c r="DAA27" s="30"/>
      <c r="DAB27" s="30"/>
      <c r="DAC27" s="30"/>
      <c r="DAD27" s="30"/>
      <c r="DAE27" s="30"/>
      <c r="DAF27" s="30"/>
      <c r="DAG27" s="30"/>
      <c r="DAH27" s="30"/>
      <c r="DAI27" s="30"/>
      <c r="DAJ27" s="30"/>
      <c r="DAK27" s="30"/>
      <c r="DAL27" s="30"/>
      <c r="DAM27" s="30"/>
      <c r="DAN27" s="30"/>
      <c r="DAO27" s="30"/>
      <c r="DAP27" s="30"/>
      <c r="DAQ27" s="30"/>
      <c r="DAR27" s="30"/>
      <c r="DAS27" s="30"/>
      <c r="DAT27" s="30"/>
      <c r="DAU27" s="30"/>
      <c r="DAV27" s="30"/>
      <c r="DAW27" s="30"/>
      <c r="DAX27" s="30"/>
      <c r="DAY27" s="30"/>
      <c r="DAZ27" s="30"/>
      <c r="DBA27" s="30"/>
      <c r="DBB27" s="30"/>
      <c r="DBC27" s="30"/>
      <c r="DBD27" s="30"/>
      <c r="DBE27" s="30"/>
      <c r="DBF27" s="30"/>
      <c r="DBG27" s="30"/>
      <c r="DBH27" s="30"/>
      <c r="DBI27" s="30"/>
      <c r="DBJ27" s="30"/>
      <c r="DBK27" s="30"/>
      <c r="DBL27" s="30"/>
      <c r="DBM27" s="30"/>
      <c r="DBN27" s="30"/>
      <c r="DBO27" s="30"/>
      <c r="DBP27" s="30"/>
      <c r="DBQ27" s="30"/>
      <c r="DBR27" s="30"/>
      <c r="DBS27" s="30"/>
      <c r="DBT27" s="30"/>
      <c r="DBU27" s="30"/>
      <c r="DBV27" s="30"/>
      <c r="DBW27" s="30"/>
      <c r="DBX27" s="30"/>
      <c r="DBY27" s="30"/>
      <c r="DBZ27" s="30"/>
      <c r="DCA27" s="30"/>
      <c r="DCB27" s="30"/>
      <c r="DCC27" s="30"/>
      <c r="DCD27" s="30"/>
      <c r="DCE27" s="30"/>
      <c r="DCF27" s="30"/>
      <c r="DCG27" s="30"/>
      <c r="DCH27" s="30"/>
      <c r="DCI27" s="30"/>
      <c r="DCJ27" s="30"/>
      <c r="DCK27" s="30"/>
      <c r="DCL27" s="30"/>
      <c r="DCM27" s="30"/>
      <c r="DCN27" s="30"/>
      <c r="DCO27" s="30"/>
      <c r="DCP27" s="30"/>
      <c r="DCQ27" s="30"/>
      <c r="DCR27" s="30"/>
      <c r="DCS27" s="30"/>
      <c r="DCT27" s="30"/>
      <c r="DCU27" s="30"/>
      <c r="DCV27" s="30"/>
      <c r="DCW27" s="30"/>
      <c r="DCX27" s="30"/>
      <c r="DCY27" s="30"/>
      <c r="DCZ27" s="30"/>
      <c r="DDA27" s="30"/>
      <c r="DDB27" s="30"/>
      <c r="DDC27" s="30"/>
      <c r="DDD27" s="30"/>
      <c r="DDE27" s="30"/>
      <c r="DDF27" s="30"/>
      <c r="DDG27" s="30"/>
      <c r="DDH27" s="30"/>
      <c r="DDI27" s="30"/>
      <c r="DDJ27" s="30"/>
      <c r="DDK27" s="30"/>
      <c r="DDL27" s="30"/>
      <c r="DDM27" s="30"/>
      <c r="DDN27" s="30"/>
      <c r="DDO27" s="30"/>
      <c r="DDP27" s="30"/>
      <c r="DDQ27" s="30"/>
      <c r="DDR27" s="30"/>
      <c r="DDS27" s="30"/>
      <c r="DDT27" s="30"/>
      <c r="DDU27" s="30"/>
      <c r="DDV27" s="30"/>
      <c r="DDW27" s="30"/>
      <c r="DDX27" s="30"/>
      <c r="DDY27" s="30"/>
      <c r="DDZ27" s="30"/>
      <c r="DEA27" s="30"/>
      <c r="DEB27" s="30"/>
      <c r="DEC27" s="30"/>
      <c r="DED27" s="30"/>
      <c r="DEE27" s="30"/>
      <c r="DEF27" s="30"/>
      <c r="DEG27" s="30"/>
      <c r="DEH27" s="30"/>
      <c r="DEI27" s="30"/>
      <c r="DEJ27" s="30"/>
      <c r="DEK27" s="30"/>
      <c r="DEL27" s="30"/>
      <c r="DEM27" s="30"/>
      <c r="DEN27" s="30"/>
      <c r="DEO27" s="30"/>
      <c r="DEP27" s="30"/>
      <c r="DEQ27" s="30"/>
      <c r="DER27" s="30"/>
      <c r="DES27" s="30"/>
      <c r="DET27" s="30"/>
      <c r="DEU27" s="30"/>
      <c r="DEV27" s="30"/>
      <c r="DEW27" s="30"/>
      <c r="DEX27" s="30"/>
      <c r="DEY27" s="30"/>
      <c r="DEZ27" s="30"/>
      <c r="DFA27" s="30"/>
      <c r="DFB27" s="30"/>
      <c r="DFC27" s="30"/>
      <c r="DFD27" s="30"/>
      <c r="DFE27" s="30"/>
      <c r="DFF27" s="30"/>
      <c r="DFG27" s="30"/>
      <c r="DFH27" s="30"/>
      <c r="DFI27" s="30"/>
      <c r="DFJ27" s="30"/>
      <c r="DFK27" s="30"/>
      <c r="DFL27" s="30"/>
      <c r="DFM27" s="30"/>
      <c r="DFN27" s="30"/>
      <c r="DFO27" s="30"/>
      <c r="DFP27" s="30"/>
      <c r="DFQ27" s="30"/>
      <c r="DFR27" s="30"/>
      <c r="DFS27" s="30"/>
      <c r="DFT27" s="30"/>
      <c r="DFU27" s="30"/>
      <c r="DFV27" s="30"/>
      <c r="DFW27" s="30"/>
      <c r="DFX27" s="30"/>
      <c r="DFY27" s="30"/>
      <c r="DFZ27" s="30"/>
      <c r="DGA27" s="30"/>
      <c r="DGB27" s="30"/>
      <c r="DGC27" s="30"/>
      <c r="DGD27" s="30"/>
      <c r="DGE27" s="30"/>
      <c r="DGF27" s="30"/>
      <c r="DGG27" s="30"/>
      <c r="DGH27" s="30"/>
      <c r="DGI27" s="30"/>
      <c r="DGJ27" s="30"/>
      <c r="DGK27" s="30"/>
      <c r="DGL27" s="30"/>
      <c r="DGM27" s="30"/>
      <c r="DGN27" s="30"/>
      <c r="DGO27" s="30"/>
      <c r="DGP27" s="30"/>
      <c r="DGQ27" s="30"/>
      <c r="DGR27" s="30"/>
      <c r="DGS27" s="30"/>
      <c r="DGT27" s="30"/>
      <c r="DGU27" s="30"/>
      <c r="DGV27" s="30"/>
      <c r="DGW27" s="30"/>
      <c r="DGX27" s="30"/>
      <c r="DGY27" s="30"/>
      <c r="DGZ27" s="30"/>
      <c r="DHA27" s="30"/>
      <c r="DHB27" s="30"/>
      <c r="DHC27" s="30"/>
      <c r="DHD27" s="30"/>
      <c r="DHE27" s="30"/>
      <c r="DHF27" s="30"/>
      <c r="DHG27" s="30"/>
      <c r="DHH27" s="30"/>
      <c r="DHI27" s="30"/>
      <c r="DHJ27" s="30"/>
      <c r="DHK27" s="30"/>
      <c r="DHL27" s="30"/>
      <c r="DHM27" s="30"/>
      <c r="DHN27" s="30"/>
      <c r="DHO27" s="30"/>
      <c r="DHP27" s="30"/>
      <c r="DHQ27" s="30"/>
      <c r="DHR27" s="30"/>
      <c r="DHS27" s="30"/>
      <c r="DHT27" s="30"/>
      <c r="DHU27" s="30"/>
      <c r="DHV27" s="30"/>
      <c r="DHW27" s="30"/>
      <c r="DHX27" s="30"/>
      <c r="DHY27" s="30"/>
      <c r="DHZ27" s="30"/>
      <c r="DIA27" s="30"/>
      <c r="DIB27" s="30"/>
      <c r="DIC27" s="30"/>
      <c r="DID27" s="30"/>
      <c r="DIE27" s="30"/>
      <c r="DIF27" s="30"/>
      <c r="DIG27" s="30"/>
      <c r="DIH27" s="30"/>
      <c r="DII27" s="30"/>
      <c r="DIJ27" s="30"/>
      <c r="DIK27" s="30"/>
      <c r="DIL27" s="30"/>
      <c r="DIM27" s="30"/>
      <c r="DIN27" s="30"/>
      <c r="DIO27" s="30"/>
      <c r="DIP27" s="30"/>
      <c r="DIQ27" s="30"/>
      <c r="DIR27" s="30"/>
      <c r="DIS27" s="30"/>
      <c r="DIT27" s="30"/>
      <c r="DIU27" s="30"/>
      <c r="DIV27" s="30"/>
      <c r="DIW27" s="30"/>
      <c r="DIX27" s="30"/>
      <c r="DIY27" s="30"/>
      <c r="DIZ27" s="30"/>
      <c r="DJA27" s="30"/>
      <c r="DJB27" s="30"/>
      <c r="DJC27" s="30"/>
      <c r="DJD27" s="30"/>
      <c r="DJE27" s="30"/>
      <c r="DJF27" s="30"/>
      <c r="DJG27" s="30"/>
      <c r="DJH27" s="30"/>
      <c r="DJI27" s="30"/>
      <c r="DJJ27" s="30"/>
      <c r="DJK27" s="30"/>
      <c r="DJL27" s="30"/>
      <c r="DJM27" s="30"/>
      <c r="DJN27" s="30"/>
      <c r="DJO27" s="30"/>
      <c r="DJP27" s="30"/>
      <c r="DJQ27" s="30"/>
      <c r="DJR27" s="30"/>
      <c r="DJS27" s="30"/>
      <c r="DJT27" s="30"/>
      <c r="DJU27" s="30"/>
      <c r="DJV27" s="30"/>
      <c r="DJW27" s="30"/>
      <c r="DJX27" s="30"/>
      <c r="DJY27" s="30"/>
      <c r="DJZ27" s="30"/>
      <c r="DKA27" s="30"/>
      <c r="DKB27" s="30"/>
      <c r="DKC27" s="30"/>
      <c r="DKD27" s="30"/>
      <c r="DKE27" s="30"/>
      <c r="DKF27" s="30"/>
      <c r="DKG27" s="30"/>
      <c r="DKH27" s="30"/>
      <c r="DKI27" s="30"/>
      <c r="DKJ27" s="30"/>
      <c r="DKK27" s="30"/>
      <c r="DKL27" s="30"/>
      <c r="DKM27" s="30"/>
      <c r="DKN27" s="30"/>
      <c r="DKO27" s="30"/>
      <c r="DKP27" s="30"/>
      <c r="DKQ27" s="30"/>
      <c r="DKR27" s="30"/>
      <c r="DKS27" s="30"/>
      <c r="DKT27" s="30"/>
      <c r="DKU27" s="30"/>
      <c r="DKV27" s="30"/>
      <c r="DKW27" s="30"/>
      <c r="DKX27" s="30"/>
      <c r="DKY27" s="30"/>
      <c r="DKZ27" s="30"/>
      <c r="DLA27" s="30"/>
      <c r="DLB27" s="30"/>
      <c r="DLC27" s="30"/>
      <c r="DLD27" s="30"/>
      <c r="DLE27" s="30"/>
      <c r="DLF27" s="30"/>
      <c r="DLG27" s="30"/>
      <c r="DLH27" s="30"/>
      <c r="DLI27" s="30"/>
      <c r="DLJ27" s="30"/>
      <c r="DLK27" s="30"/>
      <c r="DLL27" s="30"/>
      <c r="DLM27" s="30"/>
      <c r="DLN27" s="30"/>
      <c r="DLO27" s="30"/>
      <c r="DLP27" s="30"/>
      <c r="DLQ27" s="30"/>
      <c r="DLR27" s="30"/>
      <c r="DLS27" s="30"/>
      <c r="DLT27" s="30"/>
      <c r="DLU27" s="30"/>
      <c r="DLV27" s="30"/>
      <c r="DLW27" s="30"/>
      <c r="DLX27" s="30"/>
      <c r="DLY27" s="30"/>
      <c r="DLZ27" s="30"/>
      <c r="DMA27" s="30"/>
      <c r="DMB27" s="30"/>
      <c r="DMC27" s="30"/>
      <c r="DMD27" s="30"/>
      <c r="DME27" s="30"/>
      <c r="DMF27" s="30"/>
      <c r="DMG27" s="30"/>
      <c r="DMH27" s="30"/>
      <c r="DMI27" s="30"/>
      <c r="DMJ27" s="30"/>
      <c r="DMK27" s="30"/>
      <c r="DML27" s="30"/>
      <c r="DMM27" s="30"/>
      <c r="DMN27" s="30"/>
      <c r="DMO27" s="30"/>
      <c r="DMP27" s="30"/>
      <c r="DMQ27" s="30"/>
      <c r="DMR27" s="30"/>
      <c r="DMS27" s="30"/>
      <c r="DMT27" s="30"/>
      <c r="DMU27" s="30"/>
      <c r="DMV27" s="30"/>
      <c r="DMW27" s="30"/>
      <c r="DMX27" s="30"/>
      <c r="DMY27" s="30"/>
      <c r="DMZ27" s="30"/>
      <c r="DNA27" s="30"/>
      <c r="DNB27" s="30"/>
      <c r="DNC27" s="30"/>
      <c r="DND27" s="30"/>
      <c r="DNE27" s="30"/>
      <c r="DNF27" s="30"/>
      <c r="DNG27" s="30"/>
      <c r="DNH27" s="30"/>
      <c r="DNI27" s="30"/>
      <c r="DNJ27" s="30"/>
      <c r="DNK27" s="30"/>
      <c r="DNL27" s="30"/>
      <c r="DNM27" s="30"/>
      <c r="DNN27" s="30"/>
      <c r="DNO27" s="30"/>
      <c r="DNP27" s="30"/>
      <c r="DNQ27" s="30"/>
      <c r="DNR27" s="30"/>
      <c r="DNS27" s="30"/>
      <c r="DNT27" s="30"/>
      <c r="DNU27" s="30"/>
      <c r="DNV27" s="30"/>
      <c r="DNW27" s="30"/>
      <c r="DNX27" s="30"/>
      <c r="DNY27" s="30"/>
      <c r="DNZ27" s="30"/>
      <c r="DOA27" s="30"/>
      <c r="DOB27" s="30"/>
      <c r="DOC27" s="30"/>
      <c r="DOD27" s="30"/>
      <c r="DOE27" s="30"/>
      <c r="DOF27" s="30"/>
      <c r="DOG27" s="30"/>
      <c r="DOH27" s="30"/>
      <c r="DOI27" s="30"/>
      <c r="DOJ27" s="30"/>
      <c r="DOK27" s="30"/>
      <c r="DOL27" s="30"/>
      <c r="DOM27" s="30"/>
      <c r="DON27" s="30"/>
      <c r="DOO27" s="30"/>
      <c r="DOP27" s="30"/>
      <c r="DOQ27" s="30"/>
      <c r="DOR27" s="30"/>
      <c r="DOS27" s="30"/>
      <c r="DOT27" s="30"/>
      <c r="DOU27" s="30"/>
      <c r="DOV27" s="30"/>
      <c r="DOW27" s="30"/>
      <c r="DOX27" s="30"/>
      <c r="DOY27" s="30"/>
      <c r="DOZ27" s="30"/>
      <c r="DPA27" s="30"/>
      <c r="DPB27" s="30"/>
      <c r="DPC27" s="30"/>
      <c r="DPD27" s="30"/>
      <c r="DPE27" s="30"/>
      <c r="DPF27" s="30"/>
      <c r="DPG27" s="30"/>
      <c r="DPH27" s="30"/>
      <c r="DPI27" s="30"/>
      <c r="DPJ27" s="30"/>
      <c r="DPK27" s="30"/>
      <c r="DPL27" s="30"/>
      <c r="DPM27" s="30"/>
      <c r="DPN27" s="30"/>
      <c r="DPO27" s="30"/>
      <c r="DPP27" s="30"/>
      <c r="DPQ27" s="30"/>
      <c r="DPR27" s="30"/>
      <c r="DPS27" s="30"/>
      <c r="DPT27" s="30"/>
      <c r="DPU27" s="30"/>
      <c r="DPV27" s="30"/>
      <c r="DPW27" s="30"/>
      <c r="DPX27" s="30"/>
      <c r="DPY27" s="30"/>
      <c r="DPZ27" s="30"/>
      <c r="DQA27" s="30"/>
      <c r="DQB27" s="30"/>
      <c r="DQC27" s="30"/>
      <c r="DQD27" s="30"/>
      <c r="DQE27" s="30"/>
      <c r="DQF27" s="30"/>
      <c r="DQG27" s="30"/>
      <c r="DQH27" s="30"/>
      <c r="DQI27" s="30"/>
      <c r="DQJ27" s="30"/>
      <c r="DQK27" s="30"/>
      <c r="DQL27" s="30"/>
      <c r="DQM27" s="30"/>
      <c r="DQN27" s="30"/>
      <c r="DQO27" s="30"/>
      <c r="DQP27" s="30"/>
      <c r="DQQ27" s="30"/>
      <c r="DQR27" s="30"/>
      <c r="DQS27" s="30"/>
      <c r="DQT27" s="30"/>
      <c r="DQU27" s="30"/>
      <c r="DQV27" s="30"/>
      <c r="DQW27" s="30"/>
      <c r="DQX27" s="30"/>
      <c r="DQY27" s="30"/>
      <c r="DQZ27" s="30"/>
      <c r="DRA27" s="30"/>
      <c r="DRB27" s="30"/>
      <c r="DRC27" s="30"/>
      <c r="DRD27" s="30"/>
      <c r="DRE27" s="30"/>
      <c r="DRF27" s="30"/>
      <c r="DRG27" s="30"/>
      <c r="DRH27" s="30"/>
      <c r="DRI27" s="30"/>
      <c r="DRJ27" s="30"/>
      <c r="DRK27" s="30"/>
      <c r="DRL27" s="30"/>
      <c r="DRM27" s="30"/>
      <c r="DRN27" s="30"/>
      <c r="DRO27" s="30"/>
      <c r="DRP27" s="30"/>
      <c r="DRQ27" s="30"/>
      <c r="DRR27" s="30"/>
      <c r="DRS27" s="30"/>
      <c r="DRT27" s="30"/>
      <c r="DRU27" s="30"/>
      <c r="DRV27" s="30"/>
      <c r="DRW27" s="30"/>
      <c r="DRX27" s="30"/>
      <c r="DRY27" s="30"/>
      <c r="DRZ27" s="30"/>
      <c r="DSA27" s="30"/>
      <c r="DSB27" s="30"/>
      <c r="DSC27" s="30"/>
      <c r="DSD27" s="30"/>
      <c r="DSE27" s="30"/>
      <c r="DSF27" s="30"/>
      <c r="DSG27" s="30"/>
      <c r="DSH27" s="30"/>
      <c r="DSI27" s="30"/>
      <c r="DSJ27" s="30"/>
      <c r="DSK27" s="30"/>
      <c r="DSL27" s="30"/>
      <c r="DSM27" s="30"/>
      <c r="DSN27" s="30"/>
      <c r="DSO27" s="30"/>
      <c r="DSP27" s="30"/>
      <c r="DSQ27" s="30"/>
      <c r="DSR27" s="30"/>
      <c r="DSS27" s="30"/>
      <c r="DST27" s="30"/>
      <c r="DSU27" s="30"/>
      <c r="DSV27" s="30"/>
      <c r="DSW27" s="30"/>
      <c r="DSX27" s="30"/>
      <c r="DSY27" s="30"/>
      <c r="DSZ27" s="30"/>
      <c r="DTA27" s="30"/>
      <c r="DTB27" s="30"/>
      <c r="DTC27" s="30"/>
      <c r="DTD27" s="30"/>
      <c r="DTE27" s="30"/>
      <c r="DTF27" s="30"/>
      <c r="DTG27" s="30"/>
      <c r="DTH27" s="30"/>
      <c r="DTI27" s="30"/>
      <c r="DTJ27" s="30"/>
      <c r="DTK27" s="30"/>
      <c r="DTL27" s="30"/>
      <c r="DTM27" s="30"/>
      <c r="DTN27" s="30"/>
      <c r="DTO27" s="30"/>
      <c r="DTP27" s="30"/>
      <c r="DTQ27" s="30"/>
      <c r="DTR27" s="30"/>
      <c r="DTS27" s="30"/>
      <c r="DTT27" s="30"/>
      <c r="DTU27" s="30"/>
      <c r="DTV27" s="30"/>
      <c r="DTW27" s="30"/>
      <c r="DTX27" s="30"/>
      <c r="DTY27" s="30"/>
      <c r="DTZ27" s="30"/>
      <c r="DUA27" s="30"/>
      <c r="DUB27" s="30"/>
      <c r="DUC27" s="30"/>
      <c r="DUD27" s="30"/>
      <c r="DUE27" s="30"/>
      <c r="DUF27" s="30"/>
      <c r="DUG27" s="30"/>
      <c r="DUH27" s="30"/>
      <c r="DUI27" s="30"/>
      <c r="DUJ27" s="30"/>
      <c r="DUK27" s="30"/>
      <c r="DUL27" s="30"/>
      <c r="DUM27" s="30"/>
      <c r="DUN27" s="30"/>
      <c r="DUO27" s="30"/>
      <c r="DUP27" s="30"/>
      <c r="DUQ27" s="30"/>
      <c r="DUR27" s="30"/>
      <c r="DUS27" s="30"/>
      <c r="DUT27" s="30"/>
      <c r="DUU27" s="30"/>
      <c r="DUV27" s="30"/>
      <c r="DUW27" s="30"/>
      <c r="DUX27" s="30"/>
      <c r="DUY27" s="30"/>
      <c r="DUZ27" s="30"/>
      <c r="DVA27" s="30"/>
      <c r="DVB27" s="30"/>
      <c r="DVC27" s="30"/>
      <c r="DVD27" s="30"/>
      <c r="DVE27" s="30"/>
      <c r="DVF27" s="30"/>
      <c r="DVG27" s="30"/>
      <c r="DVH27" s="30"/>
      <c r="DVI27" s="30"/>
      <c r="DVJ27" s="30"/>
      <c r="DVK27" s="30"/>
      <c r="DVL27" s="30"/>
      <c r="DVM27" s="30"/>
      <c r="DVN27" s="30"/>
      <c r="DVO27" s="30"/>
      <c r="DVP27" s="30"/>
      <c r="DVQ27" s="30"/>
      <c r="DVR27" s="30"/>
      <c r="DVS27" s="30"/>
      <c r="DVT27" s="30"/>
      <c r="DVU27" s="30"/>
      <c r="DVV27" s="30"/>
      <c r="DVW27" s="30"/>
      <c r="DVX27" s="30"/>
      <c r="DVY27" s="30"/>
      <c r="DVZ27" s="30"/>
      <c r="DWA27" s="30"/>
      <c r="DWB27" s="30"/>
      <c r="DWC27" s="30"/>
      <c r="DWD27" s="30"/>
      <c r="DWE27" s="30"/>
      <c r="DWF27" s="30"/>
      <c r="DWG27" s="30"/>
      <c r="DWH27" s="30"/>
      <c r="DWI27" s="30"/>
      <c r="DWJ27" s="30"/>
      <c r="DWK27" s="30"/>
      <c r="DWL27" s="30"/>
      <c r="DWM27" s="30"/>
      <c r="DWN27" s="30"/>
      <c r="DWO27" s="30"/>
      <c r="DWP27" s="30"/>
      <c r="DWQ27" s="30"/>
      <c r="DWR27" s="30"/>
      <c r="DWS27" s="30"/>
      <c r="DWT27" s="30"/>
      <c r="DWU27" s="30"/>
      <c r="DWV27" s="30"/>
      <c r="DWW27" s="30"/>
      <c r="DWX27" s="30"/>
      <c r="DWY27" s="30"/>
      <c r="DWZ27" s="30"/>
      <c r="DXA27" s="30"/>
      <c r="DXB27" s="30"/>
      <c r="DXC27" s="30"/>
      <c r="DXD27" s="30"/>
      <c r="DXE27" s="30"/>
      <c r="DXF27" s="30"/>
      <c r="DXG27" s="30"/>
      <c r="DXH27" s="30"/>
      <c r="DXI27" s="30"/>
      <c r="DXJ27" s="30"/>
      <c r="DXK27" s="30"/>
      <c r="DXL27" s="30"/>
      <c r="DXM27" s="30"/>
      <c r="DXN27" s="30"/>
      <c r="DXO27" s="30"/>
      <c r="DXP27" s="30"/>
      <c r="DXQ27" s="30"/>
      <c r="DXR27" s="30"/>
      <c r="DXS27" s="30"/>
      <c r="DXT27" s="30"/>
      <c r="DXU27" s="30"/>
      <c r="DXV27" s="30"/>
      <c r="DXW27" s="30"/>
      <c r="DXX27" s="30"/>
      <c r="DXY27" s="30"/>
      <c r="DXZ27" s="30"/>
      <c r="DYA27" s="30"/>
      <c r="DYB27" s="30"/>
      <c r="DYC27" s="30"/>
      <c r="DYD27" s="30"/>
      <c r="DYE27" s="30"/>
      <c r="DYF27" s="30"/>
      <c r="DYG27" s="30"/>
      <c r="DYH27" s="30"/>
      <c r="DYI27" s="30"/>
      <c r="DYJ27" s="30"/>
      <c r="DYK27" s="30"/>
      <c r="DYL27" s="30"/>
      <c r="DYM27" s="30"/>
      <c r="DYN27" s="30"/>
      <c r="DYO27" s="30"/>
      <c r="DYP27" s="30"/>
      <c r="DYQ27" s="30"/>
      <c r="DYR27" s="30"/>
      <c r="DYS27" s="30"/>
      <c r="DYT27" s="30"/>
      <c r="DYU27" s="30"/>
      <c r="DYV27" s="30"/>
      <c r="DYW27" s="30"/>
      <c r="DYX27" s="30"/>
      <c r="DYY27" s="30"/>
      <c r="DYZ27" s="30"/>
      <c r="DZA27" s="30"/>
      <c r="DZB27" s="30"/>
      <c r="DZC27" s="30"/>
      <c r="DZD27" s="30"/>
      <c r="DZE27" s="30"/>
      <c r="DZF27" s="30"/>
      <c r="DZG27" s="30"/>
      <c r="DZH27" s="30"/>
      <c r="DZI27" s="30"/>
      <c r="DZJ27" s="30"/>
      <c r="DZK27" s="30"/>
      <c r="DZL27" s="30"/>
      <c r="DZM27" s="30"/>
      <c r="DZN27" s="30"/>
      <c r="DZO27" s="30"/>
      <c r="DZP27" s="30"/>
      <c r="DZQ27" s="30"/>
      <c r="DZR27" s="30"/>
      <c r="DZS27" s="30"/>
      <c r="DZT27" s="30"/>
      <c r="DZU27" s="30"/>
      <c r="DZV27" s="30"/>
      <c r="DZW27" s="30"/>
      <c r="DZX27" s="30"/>
      <c r="DZY27" s="30"/>
      <c r="DZZ27" s="30"/>
      <c r="EAA27" s="30"/>
      <c r="EAB27" s="30"/>
      <c r="EAC27" s="30"/>
      <c r="EAD27" s="30"/>
      <c r="EAE27" s="30"/>
      <c r="EAF27" s="30"/>
      <c r="EAG27" s="30"/>
      <c r="EAH27" s="30"/>
      <c r="EAI27" s="30"/>
      <c r="EAJ27" s="30"/>
      <c r="EAK27" s="30"/>
      <c r="EAL27" s="30"/>
      <c r="EAM27" s="30"/>
      <c r="EAN27" s="30"/>
      <c r="EAO27" s="30"/>
      <c r="EAP27" s="30"/>
      <c r="EAQ27" s="30"/>
      <c r="EAR27" s="30"/>
      <c r="EAS27" s="30"/>
      <c r="EAT27" s="30"/>
      <c r="EAU27" s="30"/>
      <c r="EAV27" s="30"/>
      <c r="EAW27" s="30"/>
      <c r="EAX27" s="30"/>
      <c r="EAY27" s="30"/>
      <c r="EAZ27" s="30"/>
      <c r="EBA27" s="30"/>
      <c r="EBB27" s="30"/>
      <c r="EBC27" s="30"/>
      <c r="EBD27" s="30"/>
      <c r="EBE27" s="30"/>
      <c r="EBF27" s="30"/>
      <c r="EBG27" s="30"/>
      <c r="EBH27" s="30"/>
      <c r="EBI27" s="30"/>
      <c r="EBJ27" s="30"/>
      <c r="EBK27" s="30"/>
      <c r="EBL27" s="30"/>
      <c r="EBM27" s="30"/>
      <c r="EBN27" s="30"/>
      <c r="EBO27" s="30"/>
      <c r="EBP27" s="30"/>
      <c r="EBQ27" s="30"/>
      <c r="EBR27" s="30"/>
      <c r="EBS27" s="30"/>
      <c r="EBT27" s="30"/>
      <c r="EBU27" s="30"/>
      <c r="EBV27" s="30"/>
      <c r="EBW27" s="30"/>
      <c r="EBX27" s="30"/>
      <c r="EBY27" s="30"/>
      <c r="EBZ27" s="30"/>
      <c r="ECA27" s="30"/>
      <c r="ECB27" s="30"/>
      <c r="ECC27" s="30"/>
      <c r="ECD27" s="30"/>
      <c r="ECE27" s="30"/>
      <c r="ECF27" s="30"/>
      <c r="ECG27" s="30"/>
      <c r="ECH27" s="30"/>
      <c r="ECI27" s="30"/>
      <c r="ECJ27" s="30"/>
      <c r="ECK27" s="30"/>
      <c r="ECL27" s="30"/>
      <c r="ECM27" s="30"/>
      <c r="ECN27" s="30"/>
      <c r="ECO27" s="30"/>
      <c r="ECP27" s="30"/>
      <c r="ECQ27" s="30"/>
      <c r="ECR27" s="30"/>
      <c r="ECS27" s="30"/>
      <c r="ECT27" s="30"/>
      <c r="ECU27" s="30"/>
      <c r="ECV27" s="30"/>
      <c r="ECW27" s="30"/>
      <c r="ECX27" s="30"/>
      <c r="ECY27" s="30"/>
      <c r="ECZ27" s="30"/>
      <c r="EDA27" s="30"/>
      <c r="EDB27" s="30"/>
      <c r="EDC27" s="30"/>
      <c r="EDD27" s="30"/>
      <c r="EDE27" s="30"/>
      <c r="EDF27" s="30"/>
      <c r="EDG27" s="30"/>
      <c r="EDH27" s="30"/>
      <c r="EDI27" s="30"/>
      <c r="EDJ27" s="30"/>
      <c r="EDK27" s="30"/>
      <c r="EDL27" s="30"/>
      <c r="EDM27" s="30"/>
      <c r="EDN27" s="30"/>
      <c r="EDO27" s="30"/>
      <c r="EDP27" s="30"/>
      <c r="EDQ27" s="30"/>
      <c r="EDR27" s="30"/>
      <c r="EDS27" s="30"/>
      <c r="EDT27" s="30"/>
      <c r="EDU27" s="30"/>
      <c r="EDV27" s="30"/>
      <c r="EDW27" s="30"/>
      <c r="EDX27" s="30"/>
      <c r="EDY27" s="30"/>
      <c r="EDZ27" s="30"/>
      <c r="EEA27" s="30"/>
      <c r="EEB27" s="30"/>
      <c r="EEC27" s="30"/>
      <c r="EED27" s="30"/>
      <c r="EEE27" s="30"/>
      <c r="EEF27" s="30"/>
      <c r="EEG27" s="30"/>
      <c r="EEH27" s="30"/>
      <c r="EEI27" s="30"/>
      <c r="EEJ27" s="30"/>
      <c r="EEK27" s="30"/>
      <c r="EEL27" s="30"/>
      <c r="EEM27" s="30"/>
      <c r="EEN27" s="30"/>
      <c r="EEO27" s="30"/>
      <c r="EEP27" s="30"/>
      <c r="EEQ27" s="30"/>
      <c r="EER27" s="30"/>
      <c r="EES27" s="30"/>
      <c r="EET27" s="30"/>
      <c r="EEU27" s="30"/>
      <c r="EEV27" s="30"/>
      <c r="EEW27" s="30"/>
      <c r="EEX27" s="30"/>
      <c r="EEY27" s="30"/>
      <c r="EEZ27" s="30"/>
      <c r="EFA27" s="30"/>
      <c r="EFB27" s="30"/>
      <c r="EFC27" s="30"/>
      <c r="EFD27" s="30"/>
      <c r="EFE27" s="30"/>
      <c r="EFF27" s="30"/>
      <c r="EFG27" s="30"/>
      <c r="EFH27" s="30"/>
      <c r="EFI27" s="30"/>
      <c r="EFJ27" s="30"/>
      <c r="EFK27" s="30"/>
      <c r="EFL27" s="30"/>
      <c r="EFM27" s="30"/>
      <c r="EFN27" s="30"/>
      <c r="EFO27" s="30"/>
      <c r="EFP27" s="30"/>
      <c r="EFQ27" s="30"/>
      <c r="EFR27" s="30"/>
      <c r="EFS27" s="30"/>
      <c r="EFT27" s="30"/>
      <c r="EFU27" s="30"/>
      <c r="EFV27" s="30"/>
      <c r="EFW27" s="30"/>
      <c r="EFX27" s="30"/>
      <c r="EFY27" s="30"/>
      <c r="EFZ27" s="30"/>
      <c r="EGA27" s="30"/>
      <c r="EGB27" s="30"/>
      <c r="EGC27" s="30"/>
      <c r="EGD27" s="30"/>
      <c r="EGE27" s="30"/>
      <c r="EGF27" s="30"/>
      <c r="EGG27" s="30"/>
      <c r="EGH27" s="30"/>
      <c r="EGI27" s="30"/>
      <c r="EGJ27" s="30"/>
      <c r="EGK27" s="30"/>
      <c r="EGL27" s="30"/>
      <c r="EGM27" s="30"/>
      <c r="EGN27" s="30"/>
      <c r="EGO27" s="30"/>
      <c r="EGP27" s="30"/>
      <c r="EGQ27" s="30"/>
      <c r="EGR27" s="30"/>
      <c r="EGS27" s="30"/>
      <c r="EGT27" s="30"/>
      <c r="EGU27" s="30"/>
      <c r="EGV27" s="30"/>
      <c r="EGW27" s="30"/>
      <c r="EGX27" s="30"/>
      <c r="EGY27" s="30"/>
      <c r="EGZ27" s="30"/>
      <c r="EHA27" s="30"/>
      <c r="EHB27" s="30"/>
      <c r="EHC27" s="30"/>
      <c r="EHD27" s="30"/>
      <c r="EHE27" s="30"/>
      <c r="EHF27" s="30"/>
      <c r="EHG27" s="30"/>
      <c r="EHH27" s="30"/>
      <c r="EHI27" s="30"/>
      <c r="EHJ27" s="30"/>
      <c r="EHK27" s="30"/>
      <c r="EHL27" s="30"/>
      <c r="EHM27" s="30"/>
      <c r="EHN27" s="30"/>
      <c r="EHO27" s="30"/>
      <c r="EHP27" s="30"/>
      <c r="EHQ27" s="30"/>
      <c r="EHR27" s="30"/>
      <c r="EHS27" s="30"/>
      <c r="EHT27" s="30"/>
      <c r="EHU27" s="30"/>
      <c r="EHV27" s="30"/>
      <c r="EHW27" s="30"/>
      <c r="EHX27" s="30"/>
      <c r="EHY27" s="30"/>
      <c r="EHZ27" s="30"/>
      <c r="EIA27" s="30"/>
      <c r="EIB27" s="30"/>
      <c r="EIC27" s="30"/>
      <c r="EID27" s="30"/>
      <c r="EIE27" s="30"/>
      <c r="EIF27" s="30"/>
      <c r="EIG27" s="30"/>
      <c r="EIH27" s="30"/>
      <c r="EII27" s="30"/>
      <c r="EIJ27" s="30"/>
      <c r="EIK27" s="30"/>
      <c r="EIL27" s="30"/>
      <c r="EIM27" s="30"/>
      <c r="EIN27" s="30"/>
      <c r="EIO27" s="30"/>
      <c r="EIP27" s="30"/>
      <c r="EIQ27" s="30"/>
      <c r="EIR27" s="30"/>
      <c r="EIS27" s="30"/>
      <c r="EIT27" s="30"/>
      <c r="EIU27" s="30"/>
      <c r="EIV27" s="30"/>
      <c r="EIW27" s="30"/>
      <c r="EIX27" s="30"/>
      <c r="EIY27" s="30"/>
      <c r="EIZ27" s="30"/>
      <c r="EJA27" s="30"/>
      <c r="EJB27" s="30"/>
      <c r="EJC27" s="30"/>
      <c r="EJD27" s="30"/>
      <c r="EJE27" s="30"/>
      <c r="EJF27" s="30"/>
      <c r="EJG27" s="30"/>
      <c r="EJH27" s="30"/>
      <c r="EJI27" s="30"/>
      <c r="EJJ27" s="30"/>
      <c r="EJK27" s="30"/>
      <c r="EJL27" s="30"/>
      <c r="EJM27" s="30"/>
      <c r="EJN27" s="30"/>
      <c r="EJO27" s="30"/>
      <c r="EJP27" s="30"/>
      <c r="EJQ27" s="30"/>
      <c r="EJR27" s="30"/>
      <c r="EJS27" s="30"/>
      <c r="EJT27" s="30"/>
      <c r="EJU27" s="30"/>
      <c r="EJV27" s="30"/>
      <c r="EJW27" s="30"/>
      <c r="EJX27" s="30"/>
      <c r="EJY27" s="30"/>
      <c r="EJZ27" s="30"/>
      <c r="EKA27" s="30"/>
      <c r="EKB27" s="30"/>
      <c r="EKC27" s="30"/>
      <c r="EKD27" s="30"/>
      <c r="EKE27" s="30"/>
      <c r="EKF27" s="30"/>
      <c r="EKG27" s="30"/>
      <c r="EKH27" s="30"/>
      <c r="EKI27" s="30"/>
      <c r="EKJ27" s="30"/>
      <c r="EKK27" s="30"/>
      <c r="EKL27" s="30"/>
      <c r="EKM27" s="30"/>
      <c r="EKN27" s="30"/>
      <c r="EKO27" s="30"/>
      <c r="EKP27" s="30"/>
      <c r="EKQ27" s="30"/>
      <c r="EKR27" s="30"/>
      <c r="EKS27" s="30"/>
      <c r="EKT27" s="30"/>
      <c r="EKU27" s="30"/>
      <c r="EKV27" s="30"/>
      <c r="EKW27" s="30"/>
      <c r="EKX27" s="30"/>
      <c r="EKY27" s="30"/>
      <c r="EKZ27" s="30"/>
      <c r="ELA27" s="30"/>
      <c r="ELB27" s="30"/>
      <c r="ELC27" s="30"/>
      <c r="ELD27" s="30"/>
      <c r="ELE27" s="30"/>
      <c r="ELF27" s="30"/>
      <c r="ELG27" s="30"/>
      <c r="ELH27" s="30"/>
      <c r="ELI27" s="30"/>
      <c r="ELJ27" s="30"/>
      <c r="ELK27" s="30"/>
      <c r="ELL27" s="30"/>
      <c r="ELM27" s="30"/>
      <c r="ELN27" s="30"/>
      <c r="ELO27" s="30"/>
      <c r="ELP27" s="30"/>
      <c r="ELQ27" s="30"/>
      <c r="ELR27" s="30"/>
      <c r="ELS27" s="30"/>
      <c r="ELT27" s="30"/>
      <c r="ELU27" s="30"/>
      <c r="ELV27" s="30"/>
      <c r="ELW27" s="30"/>
      <c r="ELX27" s="30"/>
      <c r="ELY27" s="30"/>
      <c r="ELZ27" s="30"/>
      <c r="EMA27" s="30"/>
      <c r="EMB27" s="30"/>
      <c r="EMC27" s="30"/>
      <c r="EMD27" s="30"/>
      <c r="EME27" s="30"/>
      <c r="EMF27" s="30"/>
      <c r="EMG27" s="30"/>
      <c r="EMH27" s="30"/>
      <c r="EMI27" s="30"/>
      <c r="EMJ27" s="30"/>
      <c r="EMK27" s="30"/>
      <c r="EML27" s="30"/>
      <c r="EMM27" s="30"/>
      <c r="EMN27" s="30"/>
      <c r="EMO27" s="30"/>
      <c r="EMP27" s="30"/>
      <c r="EMQ27" s="30"/>
      <c r="EMR27" s="30"/>
      <c r="EMS27" s="30"/>
      <c r="EMT27" s="30"/>
      <c r="EMU27" s="30"/>
      <c r="EMV27" s="30"/>
      <c r="EMW27" s="30"/>
      <c r="EMX27" s="30"/>
      <c r="EMY27" s="30"/>
      <c r="EMZ27" s="30"/>
      <c r="ENA27" s="30"/>
      <c r="ENB27" s="30"/>
      <c r="ENC27" s="30"/>
      <c r="END27" s="30"/>
      <c r="ENE27" s="30"/>
      <c r="ENF27" s="30"/>
      <c r="ENG27" s="30"/>
      <c r="ENH27" s="30"/>
      <c r="ENI27" s="30"/>
      <c r="ENJ27" s="30"/>
      <c r="ENK27" s="30"/>
      <c r="ENL27" s="30"/>
      <c r="ENM27" s="30"/>
      <c r="ENN27" s="30"/>
      <c r="ENO27" s="30"/>
      <c r="ENP27" s="30"/>
      <c r="ENQ27" s="30"/>
      <c r="ENR27" s="30"/>
      <c r="ENS27" s="30"/>
      <c r="ENT27" s="30"/>
      <c r="ENU27" s="30"/>
      <c r="ENV27" s="30"/>
      <c r="ENW27" s="30"/>
      <c r="ENX27" s="30"/>
      <c r="ENY27" s="30"/>
      <c r="ENZ27" s="30"/>
      <c r="EOA27" s="30"/>
      <c r="EOB27" s="30"/>
      <c r="EOC27" s="30"/>
      <c r="EOD27" s="30"/>
      <c r="EOE27" s="30"/>
      <c r="EOF27" s="30"/>
      <c r="EOG27" s="30"/>
      <c r="EOH27" s="30"/>
      <c r="EOI27" s="30"/>
      <c r="EOJ27" s="30"/>
      <c r="EOK27" s="30"/>
      <c r="EOL27" s="30"/>
      <c r="EOM27" s="30"/>
      <c r="EON27" s="30"/>
      <c r="EOO27" s="30"/>
      <c r="EOP27" s="30"/>
      <c r="EOQ27" s="30"/>
      <c r="EOR27" s="30"/>
      <c r="EOS27" s="30"/>
      <c r="EOT27" s="30"/>
      <c r="EOU27" s="30"/>
      <c r="EOV27" s="30"/>
      <c r="EOW27" s="30"/>
      <c r="EOX27" s="30"/>
      <c r="EOY27" s="30"/>
      <c r="EOZ27" s="30"/>
      <c r="EPA27" s="30"/>
      <c r="EPB27" s="30"/>
      <c r="EPC27" s="30"/>
      <c r="EPD27" s="30"/>
      <c r="EPE27" s="30"/>
      <c r="EPF27" s="30"/>
      <c r="EPG27" s="30"/>
      <c r="EPH27" s="30"/>
      <c r="EPI27" s="30"/>
      <c r="EPJ27" s="30"/>
      <c r="EPK27" s="30"/>
      <c r="EPL27" s="30"/>
      <c r="EPM27" s="30"/>
      <c r="EPN27" s="30"/>
      <c r="EPO27" s="30"/>
      <c r="EPP27" s="30"/>
      <c r="EPQ27" s="30"/>
      <c r="EPR27" s="30"/>
      <c r="EPS27" s="30"/>
      <c r="EPT27" s="30"/>
      <c r="EPU27" s="30"/>
      <c r="EPV27" s="30"/>
      <c r="EPW27" s="30"/>
      <c r="EPX27" s="30"/>
      <c r="EPY27" s="30"/>
      <c r="EPZ27" s="30"/>
      <c r="EQA27" s="30"/>
      <c r="EQB27" s="30"/>
      <c r="EQC27" s="30"/>
      <c r="EQD27" s="30"/>
      <c r="EQE27" s="30"/>
      <c r="EQF27" s="30"/>
      <c r="EQG27" s="30"/>
      <c r="EQH27" s="30"/>
      <c r="EQI27" s="30"/>
      <c r="EQJ27" s="30"/>
      <c r="EQK27" s="30"/>
      <c r="EQL27" s="30"/>
      <c r="EQM27" s="30"/>
      <c r="EQN27" s="30"/>
      <c r="EQO27" s="30"/>
      <c r="EQP27" s="30"/>
      <c r="EQQ27" s="30"/>
      <c r="EQR27" s="30"/>
      <c r="EQS27" s="30"/>
      <c r="EQT27" s="30"/>
      <c r="EQU27" s="30"/>
      <c r="EQV27" s="30"/>
      <c r="EQW27" s="30"/>
      <c r="EQX27" s="30"/>
      <c r="EQY27" s="30"/>
      <c r="EQZ27" s="30"/>
      <c r="ERA27" s="30"/>
      <c r="ERB27" s="30"/>
      <c r="ERC27" s="30"/>
      <c r="ERD27" s="30"/>
      <c r="ERE27" s="30"/>
      <c r="ERF27" s="30"/>
      <c r="ERG27" s="30"/>
      <c r="ERH27" s="30"/>
      <c r="ERI27" s="30"/>
      <c r="ERJ27" s="30"/>
      <c r="ERK27" s="30"/>
      <c r="ERL27" s="30"/>
      <c r="ERM27" s="30"/>
      <c r="ERN27" s="30"/>
      <c r="ERO27" s="30"/>
      <c r="ERP27" s="30"/>
      <c r="ERQ27" s="30"/>
      <c r="ERR27" s="30"/>
      <c r="ERS27" s="30"/>
      <c r="ERT27" s="30"/>
      <c r="ERU27" s="30"/>
      <c r="ERV27" s="30"/>
      <c r="ERW27" s="30"/>
      <c r="ERX27" s="30"/>
      <c r="ERY27" s="30"/>
      <c r="ERZ27" s="30"/>
      <c r="ESA27" s="30"/>
      <c r="ESB27" s="30"/>
      <c r="ESC27" s="30"/>
      <c r="ESD27" s="30"/>
      <c r="ESE27" s="30"/>
      <c r="ESF27" s="30"/>
      <c r="ESG27" s="30"/>
      <c r="ESH27" s="30"/>
      <c r="ESI27" s="30"/>
      <c r="ESJ27" s="30"/>
      <c r="ESK27" s="30"/>
      <c r="ESL27" s="30"/>
      <c r="ESM27" s="30"/>
      <c r="ESN27" s="30"/>
      <c r="ESO27" s="30"/>
      <c r="ESP27" s="30"/>
      <c r="ESQ27" s="30"/>
      <c r="ESR27" s="30"/>
      <c r="ESS27" s="30"/>
      <c r="EST27" s="30"/>
      <c r="ESU27" s="30"/>
      <c r="ESV27" s="30"/>
      <c r="ESW27" s="30"/>
      <c r="ESX27" s="30"/>
      <c r="ESY27" s="30"/>
      <c r="ESZ27" s="30"/>
      <c r="ETA27" s="30"/>
      <c r="ETB27" s="30"/>
      <c r="ETC27" s="30"/>
      <c r="ETD27" s="30"/>
      <c r="ETE27" s="30"/>
      <c r="ETF27" s="30"/>
      <c r="ETG27" s="30"/>
      <c r="ETH27" s="30"/>
      <c r="ETI27" s="30"/>
      <c r="ETJ27" s="30"/>
      <c r="ETK27" s="30"/>
      <c r="ETL27" s="30"/>
      <c r="ETM27" s="30"/>
      <c r="ETN27" s="30"/>
      <c r="ETO27" s="30"/>
      <c r="ETP27" s="30"/>
      <c r="ETQ27" s="30"/>
      <c r="ETR27" s="30"/>
      <c r="ETS27" s="30"/>
      <c r="ETT27" s="30"/>
      <c r="ETU27" s="30"/>
      <c r="ETV27" s="30"/>
      <c r="ETW27" s="30"/>
      <c r="ETX27" s="30"/>
      <c r="ETY27" s="30"/>
      <c r="ETZ27" s="30"/>
      <c r="EUA27" s="30"/>
      <c r="EUB27" s="30"/>
      <c r="EUC27" s="30"/>
      <c r="EUD27" s="30"/>
      <c r="EUE27" s="30"/>
      <c r="EUF27" s="30"/>
      <c r="EUG27" s="30"/>
      <c r="EUH27" s="30"/>
      <c r="EUI27" s="30"/>
      <c r="EUJ27" s="30"/>
      <c r="EUK27" s="30"/>
      <c r="EUL27" s="30"/>
      <c r="EUM27" s="30"/>
      <c r="EUN27" s="30"/>
      <c r="EUO27" s="30"/>
      <c r="EUP27" s="30"/>
      <c r="EUQ27" s="30"/>
      <c r="EUR27" s="30"/>
      <c r="EUS27" s="30"/>
      <c r="EUT27" s="30"/>
      <c r="EUU27" s="30"/>
      <c r="EUV27" s="30"/>
      <c r="EUW27" s="30"/>
      <c r="EUX27" s="30"/>
      <c r="EUY27" s="30"/>
      <c r="EUZ27" s="30"/>
      <c r="EVA27" s="30"/>
      <c r="EVB27" s="30"/>
      <c r="EVC27" s="30"/>
      <c r="EVD27" s="30"/>
      <c r="EVE27" s="30"/>
      <c r="EVF27" s="30"/>
      <c r="EVG27" s="30"/>
      <c r="EVH27" s="30"/>
      <c r="EVI27" s="30"/>
      <c r="EVJ27" s="30"/>
      <c r="EVK27" s="30"/>
      <c r="EVL27" s="30"/>
      <c r="EVM27" s="30"/>
      <c r="EVN27" s="30"/>
      <c r="EVO27" s="30"/>
      <c r="EVP27" s="30"/>
      <c r="EVQ27" s="30"/>
      <c r="EVR27" s="30"/>
      <c r="EVS27" s="30"/>
      <c r="EVT27" s="30"/>
      <c r="EVU27" s="30"/>
      <c r="EVV27" s="30"/>
      <c r="EVW27" s="30"/>
      <c r="EVX27" s="30"/>
      <c r="EVY27" s="30"/>
      <c r="EVZ27" s="30"/>
      <c r="EWA27" s="30"/>
      <c r="EWB27" s="30"/>
      <c r="EWC27" s="30"/>
      <c r="EWD27" s="30"/>
      <c r="EWE27" s="30"/>
      <c r="EWF27" s="30"/>
      <c r="EWG27" s="30"/>
      <c r="EWH27" s="30"/>
      <c r="EWI27" s="30"/>
      <c r="EWJ27" s="30"/>
      <c r="EWK27" s="30"/>
      <c r="EWL27" s="30"/>
      <c r="EWM27" s="30"/>
      <c r="EWN27" s="30"/>
      <c r="EWO27" s="30"/>
      <c r="EWP27" s="30"/>
      <c r="EWQ27" s="30"/>
      <c r="EWR27" s="30"/>
      <c r="EWS27" s="30"/>
      <c r="EWT27" s="30"/>
      <c r="EWU27" s="30"/>
      <c r="EWV27" s="30"/>
      <c r="EWW27" s="30"/>
      <c r="EWX27" s="30"/>
      <c r="EWY27" s="30"/>
      <c r="EWZ27" s="30"/>
      <c r="EXA27" s="30"/>
      <c r="EXB27" s="30"/>
      <c r="EXC27" s="30"/>
      <c r="EXD27" s="30"/>
      <c r="EXE27" s="30"/>
      <c r="EXF27" s="30"/>
      <c r="EXG27" s="30"/>
      <c r="EXH27" s="30"/>
      <c r="EXI27" s="30"/>
      <c r="EXJ27" s="30"/>
      <c r="EXK27" s="30"/>
      <c r="EXL27" s="30"/>
      <c r="EXM27" s="30"/>
      <c r="EXN27" s="30"/>
      <c r="EXO27" s="30"/>
      <c r="EXP27" s="30"/>
      <c r="EXQ27" s="30"/>
      <c r="EXR27" s="30"/>
      <c r="EXS27" s="30"/>
      <c r="EXT27" s="30"/>
      <c r="EXU27" s="30"/>
      <c r="EXV27" s="30"/>
      <c r="EXW27" s="30"/>
      <c r="EXX27" s="30"/>
      <c r="EXY27" s="30"/>
      <c r="EXZ27" s="30"/>
      <c r="EYA27" s="30"/>
      <c r="EYB27" s="30"/>
      <c r="EYC27" s="30"/>
      <c r="EYD27" s="30"/>
      <c r="EYE27" s="30"/>
      <c r="EYF27" s="30"/>
      <c r="EYG27" s="30"/>
      <c r="EYH27" s="30"/>
      <c r="EYI27" s="30"/>
      <c r="EYJ27" s="30"/>
      <c r="EYK27" s="30"/>
      <c r="EYL27" s="30"/>
      <c r="EYM27" s="30"/>
      <c r="EYN27" s="30"/>
      <c r="EYO27" s="30"/>
      <c r="EYP27" s="30"/>
      <c r="EYQ27" s="30"/>
      <c r="EYR27" s="30"/>
      <c r="EYS27" s="30"/>
      <c r="EYT27" s="30"/>
      <c r="EYU27" s="30"/>
      <c r="EYV27" s="30"/>
      <c r="EYW27" s="30"/>
      <c r="EYX27" s="30"/>
      <c r="EYY27" s="30"/>
      <c r="EYZ27" s="30"/>
      <c r="EZA27" s="30"/>
      <c r="EZB27" s="30"/>
      <c r="EZC27" s="30"/>
      <c r="EZD27" s="30"/>
      <c r="EZE27" s="30"/>
      <c r="EZF27" s="30"/>
      <c r="EZG27" s="30"/>
      <c r="EZH27" s="30"/>
      <c r="EZI27" s="30"/>
      <c r="EZJ27" s="30"/>
      <c r="EZK27" s="30"/>
      <c r="EZL27" s="30"/>
      <c r="EZM27" s="30"/>
      <c r="EZN27" s="30"/>
      <c r="EZO27" s="30"/>
      <c r="EZP27" s="30"/>
      <c r="EZQ27" s="30"/>
      <c r="EZR27" s="30"/>
      <c r="EZS27" s="30"/>
      <c r="EZT27" s="30"/>
      <c r="EZU27" s="30"/>
      <c r="EZV27" s="30"/>
      <c r="EZW27" s="30"/>
      <c r="EZX27" s="30"/>
      <c r="EZY27" s="30"/>
      <c r="EZZ27" s="30"/>
      <c r="FAA27" s="30"/>
      <c r="FAB27" s="30"/>
      <c r="FAC27" s="30"/>
      <c r="FAD27" s="30"/>
      <c r="FAE27" s="30"/>
      <c r="FAF27" s="30"/>
      <c r="FAG27" s="30"/>
      <c r="FAH27" s="30"/>
      <c r="FAI27" s="30"/>
      <c r="FAJ27" s="30"/>
      <c r="FAK27" s="30"/>
      <c r="FAL27" s="30"/>
      <c r="FAM27" s="30"/>
      <c r="FAN27" s="30"/>
      <c r="FAO27" s="30"/>
      <c r="FAP27" s="30"/>
      <c r="FAQ27" s="30"/>
      <c r="FAR27" s="30"/>
      <c r="FAS27" s="30"/>
      <c r="FAT27" s="30"/>
      <c r="FAU27" s="30"/>
      <c r="FAV27" s="30"/>
      <c r="FAW27" s="30"/>
      <c r="FAX27" s="30"/>
      <c r="FAY27" s="30"/>
      <c r="FAZ27" s="30"/>
      <c r="FBA27" s="30"/>
      <c r="FBB27" s="30"/>
      <c r="FBC27" s="30"/>
      <c r="FBD27" s="30"/>
      <c r="FBE27" s="30"/>
      <c r="FBF27" s="30"/>
      <c r="FBG27" s="30"/>
      <c r="FBH27" s="30"/>
      <c r="FBI27" s="30"/>
      <c r="FBJ27" s="30"/>
      <c r="FBK27" s="30"/>
      <c r="FBL27" s="30"/>
      <c r="FBM27" s="30"/>
      <c r="FBN27" s="30"/>
      <c r="FBO27" s="30"/>
      <c r="FBP27" s="30"/>
      <c r="FBQ27" s="30"/>
      <c r="FBR27" s="30"/>
      <c r="FBS27" s="30"/>
      <c r="FBT27" s="30"/>
      <c r="FBU27" s="30"/>
      <c r="FBV27" s="30"/>
      <c r="FBW27" s="30"/>
      <c r="FBX27" s="30"/>
      <c r="FBY27" s="30"/>
      <c r="FBZ27" s="30"/>
      <c r="FCA27" s="30"/>
      <c r="FCB27" s="30"/>
      <c r="FCC27" s="30"/>
      <c r="FCD27" s="30"/>
      <c r="FCE27" s="30"/>
      <c r="FCF27" s="30"/>
      <c r="FCG27" s="30"/>
      <c r="FCH27" s="30"/>
      <c r="FCI27" s="30"/>
      <c r="FCJ27" s="30"/>
      <c r="FCK27" s="30"/>
      <c r="FCL27" s="30"/>
      <c r="FCM27" s="30"/>
      <c r="FCN27" s="30"/>
      <c r="FCO27" s="30"/>
      <c r="FCP27" s="30"/>
      <c r="FCQ27" s="30"/>
      <c r="FCR27" s="30"/>
      <c r="FCS27" s="30"/>
      <c r="FCT27" s="30"/>
      <c r="FCU27" s="30"/>
      <c r="FCV27" s="30"/>
      <c r="FCW27" s="30"/>
      <c r="FCX27" s="30"/>
      <c r="FCY27" s="30"/>
      <c r="FCZ27" s="30"/>
      <c r="FDA27" s="30"/>
      <c r="FDB27" s="30"/>
      <c r="FDC27" s="30"/>
      <c r="FDD27" s="30"/>
      <c r="FDE27" s="30"/>
      <c r="FDF27" s="30"/>
      <c r="FDG27" s="30"/>
      <c r="FDH27" s="30"/>
      <c r="FDI27" s="30"/>
      <c r="FDJ27" s="30"/>
      <c r="FDK27" s="30"/>
      <c r="FDL27" s="30"/>
      <c r="FDM27" s="30"/>
      <c r="FDN27" s="30"/>
      <c r="FDO27" s="30"/>
      <c r="FDP27" s="30"/>
      <c r="FDQ27" s="30"/>
      <c r="FDR27" s="30"/>
      <c r="FDS27" s="30"/>
      <c r="FDT27" s="30"/>
      <c r="FDU27" s="30"/>
      <c r="FDV27" s="30"/>
      <c r="FDW27" s="30"/>
      <c r="FDX27" s="30"/>
      <c r="FDY27" s="30"/>
      <c r="FDZ27" s="30"/>
      <c r="FEA27" s="30"/>
      <c r="FEB27" s="30"/>
      <c r="FEC27" s="30"/>
      <c r="FED27" s="30"/>
      <c r="FEE27" s="30"/>
      <c r="FEF27" s="30"/>
      <c r="FEG27" s="30"/>
      <c r="FEH27" s="30"/>
      <c r="FEI27" s="30"/>
      <c r="FEJ27" s="30"/>
      <c r="FEK27" s="30"/>
      <c r="FEL27" s="30"/>
      <c r="FEM27" s="30"/>
      <c r="FEN27" s="30"/>
      <c r="FEO27" s="30"/>
      <c r="FEP27" s="30"/>
      <c r="FEQ27" s="30"/>
      <c r="FER27" s="30"/>
      <c r="FES27" s="30"/>
      <c r="FET27" s="30"/>
      <c r="FEU27" s="30"/>
      <c r="FEV27" s="30"/>
      <c r="FEW27" s="30"/>
      <c r="FEX27" s="30"/>
      <c r="FEY27" s="30"/>
      <c r="FEZ27" s="30"/>
      <c r="FFA27" s="30"/>
      <c r="FFB27" s="30"/>
      <c r="FFC27" s="30"/>
      <c r="FFD27" s="30"/>
      <c r="FFE27" s="30"/>
      <c r="FFF27" s="30"/>
      <c r="FFG27" s="30"/>
      <c r="FFH27" s="30"/>
      <c r="FFI27" s="30"/>
      <c r="FFJ27" s="30"/>
      <c r="FFK27" s="30"/>
      <c r="FFL27" s="30"/>
      <c r="FFM27" s="30"/>
      <c r="FFN27" s="30"/>
      <c r="FFO27" s="30"/>
      <c r="FFP27" s="30"/>
      <c r="FFQ27" s="30"/>
      <c r="FFR27" s="30"/>
      <c r="FFS27" s="30"/>
      <c r="FFT27" s="30"/>
      <c r="FFU27" s="30"/>
      <c r="FFV27" s="30"/>
      <c r="FFW27" s="30"/>
      <c r="FFX27" s="30"/>
      <c r="FFY27" s="30"/>
      <c r="FFZ27" s="30"/>
      <c r="FGA27" s="30"/>
      <c r="FGB27" s="30"/>
      <c r="FGC27" s="30"/>
      <c r="FGD27" s="30"/>
      <c r="FGE27" s="30"/>
      <c r="FGF27" s="30"/>
      <c r="FGG27" s="30"/>
      <c r="FGH27" s="30"/>
      <c r="FGI27" s="30"/>
      <c r="FGJ27" s="30"/>
      <c r="FGK27" s="30"/>
      <c r="FGL27" s="30"/>
      <c r="FGM27" s="30"/>
      <c r="FGN27" s="30"/>
      <c r="FGO27" s="30"/>
      <c r="FGP27" s="30"/>
      <c r="FGQ27" s="30"/>
      <c r="FGR27" s="30"/>
      <c r="FGS27" s="30"/>
      <c r="FGT27" s="30"/>
      <c r="FGU27" s="30"/>
      <c r="FGV27" s="30"/>
      <c r="FGW27" s="30"/>
      <c r="FGX27" s="30"/>
      <c r="FGY27" s="30"/>
      <c r="FGZ27" s="30"/>
      <c r="FHA27" s="30"/>
      <c r="FHB27" s="30"/>
      <c r="FHC27" s="30"/>
      <c r="FHD27" s="30"/>
      <c r="FHE27" s="30"/>
      <c r="FHF27" s="30"/>
      <c r="FHG27" s="30"/>
      <c r="FHH27" s="30"/>
      <c r="FHI27" s="30"/>
      <c r="FHJ27" s="30"/>
      <c r="FHK27" s="30"/>
      <c r="FHL27" s="30"/>
      <c r="FHM27" s="30"/>
      <c r="FHN27" s="30"/>
      <c r="FHO27" s="30"/>
      <c r="FHP27" s="30"/>
      <c r="FHQ27" s="30"/>
      <c r="FHR27" s="30"/>
      <c r="FHS27" s="30"/>
      <c r="FHT27" s="30"/>
      <c r="FHU27" s="30"/>
      <c r="FHV27" s="30"/>
      <c r="FHW27" s="30"/>
      <c r="FHX27" s="30"/>
      <c r="FHY27" s="30"/>
      <c r="FHZ27" s="30"/>
      <c r="FIA27" s="30"/>
      <c r="FIB27" s="30"/>
      <c r="FIC27" s="30"/>
      <c r="FID27" s="30"/>
      <c r="FIE27" s="30"/>
      <c r="FIF27" s="30"/>
      <c r="FIG27" s="30"/>
      <c r="FIH27" s="30"/>
      <c r="FII27" s="30"/>
      <c r="FIJ27" s="30"/>
      <c r="FIK27" s="30"/>
      <c r="FIL27" s="30"/>
      <c r="FIM27" s="30"/>
      <c r="FIN27" s="30"/>
      <c r="FIO27" s="30"/>
      <c r="FIP27" s="30"/>
      <c r="FIQ27" s="30"/>
      <c r="FIR27" s="30"/>
      <c r="FIS27" s="30"/>
      <c r="FIT27" s="30"/>
      <c r="FIU27" s="30"/>
      <c r="FIV27" s="30"/>
      <c r="FIW27" s="30"/>
      <c r="FIX27" s="30"/>
      <c r="FIY27" s="30"/>
      <c r="FIZ27" s="30"/>
      <c r="FJA27" s="30"/>
      <c r="FJB27" s="30"/>
      <c r="FJC27" s="30"/>
      <c r="FJD27" s="30"/>
      <c r="FJE27" s="30"/>
      <c r="FJF27" s="30"/>
      <c r="FJG27" s="30"/>
      <c r="FJH27" s="30"/>
      <c r="FJI27" s="30"/>
      <c r="FJJ27" s="30"/>
      <c r="FJK27" s="30"/>
      <c r="FJL27" s="30"/>
      <c r="FJM27" s="30"/>
      <c r="FJN27" s="30"/>
      <c r="FJO27" s="30"/>
      <c r="FJP27" s="30"/>
      <c r="FJQ27" s="30"/>
      <c r="FJR27" s="30"/>
      <c r="FJS27" s="30"/>
      <c r="FJT27" s="30"/>
      <c r="FJU27" s="30"/>
      <c r="FJV27" s="30"/>
      <c r="FJW27" s="30"/>
      <c r="FJX27" s="30"/>
      <c r="FJY27" s="30"/>
      <c r="FJZ27" s="30"/>
      <c r="FKA27" s="30"/>
      <c r="FKB27" s="30"/>
      <c r="FKC27" s="30"/>
      <c r="FKD27" s="30"/>
      <c r="FKE27" s="30"/>
      <c r="FKF27" s="30"/>
      <c r="FKG27" s="30"/>
      <c r="FKH27" s="30"/>
      <c r="FKI27" s="30"/>
      <c r="FKJ27" s="30"/>
      <c r="FKK27" s="30"/>
      <c r="FKL27" s="30"/>
      <c r="FKM27" s="30"/>
      <c r="FKN27" s="30"/>
      <c r="FKO27" s="30"/>
      <c r="FKP27" s="30"/>
      <c r="FKQ27" s="30"/>
      <c r="FKR27" s="30"/>
      <c r="FKS27" s="30"/>
      <c r="FKT27" s="30"/>
      <c r="FKU27" s="30"/>
      <c r="FKV27" s="30"/>
      <c r="FKW27" s="30"/>
      <c r="FKX27" s="30"/>
      <c r="FKY27" s="30"/>
      <c r="FKZ27" s="30"/>
      <c r="FLA27" s="30"/>
      <c r="FLB27" s="30"/>
      <c r="FLC27" s="30"/>
      <c r="FLD27" s="30"/>
      <c r="FLE27" s="30"/>
      <c r="FLF27" s="30"/>
      <c r="FLG27" s="30"/>
      <c r="FLH27" s="30"/>
      <c r="FLI27" s="30"/>
      <c r="FLJ27" s="30"/>
      <c r="FLK27" s="30"/>
      <c r="FLL27" s="30"/>
      <c r="FLM27" s="30"/>
      <c r="FLN27" s="30"/>
      <c r="FLO27" s="30"/>
      <c r="FLP27" s="30"/>
      <c r="FLQ27" s="30"/>
      <c r="FLR27" s="30"/>
      <c r="FLS27" s="30"/>
      <c r="FLT27" s="30"/>
      <c r="FLU27" s="30"/>
      <c r="FLV27" s="30"/>
      <c r="FLW27" s="30"/>
      <c r="FLX27" s="30"/>
      <c r="FLY27" s="30"/>
      <c r="FLZ27" s="30"/>
      <c r="FMA27" s="30"/>
      <c r="FMB27" s="30"/>
      <c r="FMC27" s="30"/>
      <c r="FMD27" s="30"/>
      <c r="FME27" s="30"/>
      <c r="FMF27" s="30"/>
      <c r="FMG27" s="30"/>
      <c r="FMH27" s="30"/>
      <c r="FMI27" s="30"/>
      <c r="FMJ27" s="30"/>
      <c r="FMK27" s="30"/>
      <c r="FML27" s="30"/>
      <c r="FMM27" s="30"/>
      <c r="FMN27" s="30"/>
      <c r="FMO27" s="30"/>
      <c r="FMP27" s="30"/>
      <c r="FMQ27" s="30"/>
      <c r="FMR27" s="30"/>
      <c r="FMS27" s="30"/>
      <c r="FMT27" s="30"/>
      <c r="FMU27" s="30"/>
      <c r="FMV27" s="30"/>
      <c r="FMW27" s="30"/>
      <c r="FMX27" s="30"/>
      <c r="FMY27" s="30"/>
      <c r="FMZ27" s="30"/>
      <c r="FNA27" s="30"/>
      <c r="FNB27" s="30"/>
      <c r="FNC27" s="30"/>
      <c r="FND27" s="30"/>
      <c r="FNE27" s="30"/>
      <c r="FNF27" s="30"/>
      <c r="FNG27" s="30"/>
      <c r="FNH27" s="30"/>
      <c r="FNI27" s="30"/>
      <c r="FNJ27" s="30"/>
      <c r="FNK27" s="30"/>
      <c r="FNL27" s="30"/>
      <c r="FNM27" s="30"/>
      <c r="FNN27" s="30"/>
      <c r="FNO27" s="30"/>
      <c r="FNP27" s="30"/>
      <c r="FNQ27" s="30"/>
      <c r="FNR27" s="30"/>
      <c r="FNS27" s="30"/>
      <c r="FNT27" s="30"/>
      <c r="FNU27" s="30"/>
      <c r="FNV27" s="30"/>
      <c r="FNW27" s="30"/>
      <c r="FNX27" s="30"/>
      <c r="FNY27" s="30"/>
      <c r="FNZ27" s="30"/>
      <c r="FOA27" s="30"/>
      <c r="FOB27" s="30"/>
      <c r="FOC27" s="30"/>
      <c r="FOD27" s="30"/>
      <c r="FOE27" s="30"/>
      <c r="FOF27" s="30"/>
      <c r="FOG27" s="30"/>
      <c r="FOH27" s="30"/>
      <c r="FOI27" s="30"/>
      <c r="FOJ27" s="30"/>
      <c r="FOK27" s="30"/>
      <c r="FOL27" s="30"/>
      <c r="FOM27" s="30"/>
      <c r="FON27" s="30"/>
      <c r="FOO27" s="30"/>
      <c r="FOP27" s="30"/>
      <c r="FOQ27" s="30"/>
      <c r="FOR27" s="30"/>
      <c r="FOS27" s="30"/>
      <c r="FOT27" s="30"/>
      <c r="FOU27" s="30"/>
      <c r="FOV27" s="30"/>
      <c r="FOW27" s="30"/>
      <c r="FOX27" s="30"/>
      <c r="FOY27" s="30"/>
      <c r="FOZ27" s="30"/>
      <c r="FPA27" s="30"/>
      <c r="FPB27" s="30"/>
      <c r="FPC27" s="30"/>
      <c r="FPD27" s="30"/>
      <c r="FPE27" s="30"/>
      <c r="FPF27" s="30"/>
      <c r="FPG27" s="30"/>
      <c r="FPH27" s="30"/>
      <c r="FPI27" s="30"/>
      <c r="FPJ27" s="30"/>
      <c r="FPK27" s="30"/>
      <c r="FPL27" s="30"/>
      <c r="FPM27" s="30"/>
      <c r="FPN27" s="30"/>
      <c r="FPO27" s="30"/>
      <c r="FPP27" s="30"/>
      <c r="FPQ27" s="30"/>
      <c r="FPR27" s="30"/>
      <c r="FPS27" s="30"/>
      <c r="FPT27" s="30"/>
      <c r="FPU27" s="30"/>
      <c r="FPV27" s="30"/>
      <c r="FPW27" s="30"/>
      <c r="FPX27" s="30"/>
      <c r="FPY27" s="30"/>
      <c r="FPZ27" s="30"/>
      <c r="FQA27" s="30"/>
      <c r="FQB27" s="30"/>
      <c r="FQC27" s="30"/>
      <c r="FQD27" s="30"/>
      <c r="FQE27" s="30"/>
      <c r="FQF27" s="30"/>
      <c r="FQG27" s="30"/>
      <c r="FQH27" s="30"/>
      <c r="FQI27" s="30"/>
      <c r="FQJ27" s="30"/>
      <c r="FQK27" s="30"/>
      <c r="FQL27" s="30"/>
      <c r="FQM27" s="30"/>
      <c r="FQN27" s="30"/>
      <c r="FQO27" s="30"/>
      <c r="FQP27" s="30"/>
      <c r="FQQ27" s="30"/>
      <c r="FQR27" s="30"/>
      <c r="FQS27" s="30"/>
      <c r="FQT27" s="30"/>
      <c r="FQU27" s="30"/>
      <c r="FQV27" s="30"/>
      <c r="FQW27" s="30"/>
      <c r="FQX27" s="30"/>
      <c r="FQY27" s="30"/>
      <c r="FQZ27" s="30"/>
      <c r="FRA27" s="30"/>
      <c r="FRB27" s="30"/>
      <c r="FRC27" s="30"/>
      <c r="FRD27" s="30"/>
      <c r="FRE27" s="30"/>
      <c r="FRF27" s="30"/>
      <c r="FRG27" s="30"/>
      <c r="FRH27" s="30"/>
      <c r="FRI27" s="30"/>
      <c r="FRJ27" s="30"/>
      <c r="FRK27" s="30"/>
      <c r="FRL27" s="30"/>
      <c r="FRM27" s="30"/>
      <c r="FRN27" s="30"/>
      <c r="FRO27" s="30"/>
      <c r="FRP27" s="30"/>
      <c r="FRQ27" s="30"/>
      <c r="FRR27" s="30"/>
      <c r="FRS27" s="30"/>
      <c r="FRT27" s="30"/>
      <c r="FRU27" s="30"/>
      <c r="FRV27" s="30"/>
      <c r="FRW27" s="30"/>
      <c r="FRX27" s="30"/>
      <c r="FRY27" s="30"/>
      <c r="FRZ27" s="30"/>
      <c r="FSA27" s="30"/>
      <c r="FSB27" s="30"/>
      <c r="FSC27" s="30"/>
      <c r="FSD27" s="30"/>
      <c r="FSE27" s="30"/>
      <c r="FSF27" s="30"/>
      <c r="FSG27" s="30"/>
      <c r="FSH27" s="30"/>
      <c r="FSI27" s="30"/>
      <c r="FSJ27" s="30"/>
      <c r="FSK27" s="30"/>
      <c r="FSL27" s="30"/>
      <c r="FSM27" s="30"/>
      <c r="FSN27" s="30"/>
      <c r="FSO27" s="30"/>
      <c r="FSP27" s="30"/>
      <c r="FSQ27" s="30"/>
      <c r="FSR27" s="30"/>
      <c r="FSS27" s="30"/>
      <c r="FST27" s="30"/>
      <c r="FSU27" s="30"/>
      <c r="FSV27" s="30"/>
      <c r="FSW27" s="30"/>
      <c r="FSX27" s="30"/>
      <c r="FSY27" s="30"/>
      <c r="FSZ27" s="30"/>
      <c r="FTA27" s="30"/>
      <c r="FTB27" s="30"/>
      <c r="FTC27" s="30"/>
      <c r="FTD27" s="30"/>
      <c r="FTE27" s="30"/>
      <c r="FTF27" s="30"/>
      <c r="FTG27" s="30"/>
      <c r="FTH27" s="30"/>
      <c r="FTI27" s="30"/>
      <c r="FTJ27" s="30"/>
      <c r="FTK27" s="30"/>
      <c r="FTL27" s="30"/>
      <c r="FTM27" s="30"/>
      <c r="FTN27" s="30"/>
      <c r="FTO27" s="30"/>
      <c r="FTP27" s="30"/>
      <c r="FTQ27" s="30"/>
      <c r="FTR27" s="30"/>
      <c r="FTS27" s="30"/>
      <c r="FTT27" s="30"/>
      <c r="FTU27" s="30"/>
      <c r="FTV27" s="30"/>
      <c r="FTW27" s="30"/>
      <c r="FTX27" s="30"/>
      <c r="FTY27" s="30"/>
      <c r="FTZ27" s="30"/>
      <c r="FUA27" s="30"/>
      <c r="FUB27" s="30"/>
      <c r="FUC27" s="30"/>
      <c r="FUD27" s="30"/>
      <c r="FUE27" s="30"/>
      <c r="FUF27" s="30"/>
      <c r="FUG27" s="30"/>
      <c r="FUH27" s="30"/>
      <c r="FUI27" s="30"/>
      <c r="FUJ27" s="30"/>
      <c r="FUK27" s="30"/>
      <c r="FUL27" s="30"/>
      <c r="FUM27" s="30"/>
      <c r="FUN27" s="30"/>
      <c r="FUO27" s="30"/>
      <c r="FUP27" s="30"/>
      <c r="FUQ27" s="30"/>
      <c r="FUR27" s="30"/>
      <c r="FUS27" s="30"/>
      <c r="FUT27" s="30"/>
      <c r="FUU27" s="30"/>
      <c r="FUV27" s="30"/>
      <c r="FUW27" s="30"/>
      <c r="FUX27" s="30"/>
      <c r="FUY27" s="30"/>
      <c r="FUZ27" s="30"/>
      <c r="FVA27" s="30"/>
      <c r="FVB27" s="30"/>
      <c r="FVC27" s="30"/>
      <c r="FVD27" s="30"/>
      <c r="FVE27" s="30"/>
      <c r="FVF27" s="30"/>
      <c r="FVG27" s="30"/>
      <c r="FVH27" s="30"/>
      <c r="FVI27" s="30"/>
      <c r="FVJ27" s="30"/>
      <c r="FVK27" s="30"/>
      <c r="FVL27" s="30"/>
      <c r="FVM27" s="30"/>
      <c r="FVN27" s="30"/>
      <c r="FVO27" s="30"/>
      <c r="FVP27" s="30"/>
      <c r="FVQ27" s="30"/>
      <c r="FVR27" s="30"/>
      <c r="FVS27" s="30"/>
      <c r="FVT27" s="30"/>
      <c r="FVU27" s="30"/>
      <c r="FVV27" s="30"/>
      <c r="FVW27" s="30"/>
      <c r="FVX27" s="30"/>
      <c r="FVY27" s="30"/>
      <c r="FVZ27" s="30"/>
      <c r="FWA27" s="30"/>
      <c r="FWB27" s="30"/>
      <c r="FWC27" s="30"/>
      <c r="FWD27" s="30"/>
      <c r="FWE27" s="30"/>
      <c r="FWF27" s="30"/>
      <c r="FWG27" s="30"/>
      <c r="FWH27" s="30"/>
      <c r="FWI27" s="30"/>
      <c r="FWJ27" s="30"/>
      <c r="FWK27" s="30"/>
      <c r="FWL27" s="30"/>
      <c r="FWM27" s="30"/>
      <c r="FWN27" s="30"/>
      <c r="FWO27" s="30"/>
      <c r="FWP27" s="30"/>
      <c r="FWQ27" s="30"/>
      <c r="FWR27" s="30"/>
      <c r="FWS27" s="30"/>
      <c r="FWT27" s="30"/>
      <c r="FWU27" s="30"/>
      <c r="FWV27" s="30"/>
      <c r="FWW27" s="30"/>
      <c r="FWX27" s="30"/>
      <c r="FWY27" s="30"/>
      <c r="FWZ27" s="30"/>
      <c r="FXA27" s="30"/>
      <c r="FXB27" s="30"/>
      <c r="FXC27" s="30"/>
      <c r="FXD27" s="30"/>
      <c r="FXE27" s="30"/>
      <c r="FXF27" s="30"/>
      <c r="FXG27" s="30"/>
      <c r="FXH27" s="30"/>
      <c r="FXI27" s="30"/>
      <c r="FXJ27" s="30"/>
      <c r="FXK27" s="30"/>
      <c r="FXL27" s="30"/>
      <c r="FXM27" s="30"/>
      <c r="FXN27" s="30"/>
      <c r="FXO27" s="30"/>
      <c r="FXP27" s="30"/>
      <c r="FXQ27" s="30"/>
      <c r="FXR27" s="30"/>
      <c r="FXS27" s="30"/>
      <c r="FXT27" s="30"/>
      <c r="FXU27" s="30"/>
      <c r="FXV27" s="30"/>
      <c r="FXW27" s="30"/>
      <c r="FXX27" s="30"/>
      <c r="FXY27" s="30"/>
      <c r="FXZ27" s="30"/>
      <c r="FYA27" s="30"/>
      <c r="FYB27" s="30"/>
      <c r="FYC27" s="30"/>
      <c r="FYD27" s="30"/>
      <c r="FYE27" s="30"/>
      <c r="FYF27" s="30"/>
      <c r="FYG27" s="30"/>
      <c r="FYH27" s="30"/>
      <c r="FYI27" s="30"/>
      <c r="FYJ27" s="30"/>
      <c r="FYK27" s="30"/>
      <c r="FYL27" s="30"/>
      <c r="FYM27" s="30"/>
      <c r="FYN27" s="30"/>
      <c r="FYO27" s="30"/>
      <c r="FYP27" s="30"/>
      <c r="FYQ27" s="30"/>
      <c r="FYR27" s="30"/>
      <c r="FYS27" s="30"/>
      <c r="FYT27" s="30"/>
      <c r="FYU27" s="30"/>
      <c r="FYV27" s="30"/>
      <c r="FYW27" s="30"/>
      <c r="FYX27" s="30"/>
      <c r="FYY27" s="30"/>
      <c r="FYZ27" s="30"/>
      <c r="FZA27" s="30"/>
      <c r="FZB27" s="30"/>
      <c r="FZC27" s="30"/>
      <c r="FZD27" s="30"/>
      <c r="FZE27" s="30"/>
      <c r="FZF27" s="30"/>
      <c r="FZG27" s="30"/>
      <c r="FZH27" s="30"/>
      <c r="FZI27" s="30"/>
      <c r="FZJ27" s="30"/>
      <c r="FZK27" s="30"/>
      <c r="FZL27" s="30"/>
      <c r="FZM27" s="30"/>
      <c r="FZN27" s="30"/>
      <c r="FZO27" s="30"/>
      <c r="FZP27" s="30"/>
      <c r="FZQ27" s="30"/>
      <c r="FZR27" s="30"/>
      <c r="FZS27" s="30"/>
      <c r="FZT27" s="30"/>
      <c r="FZU27" s="30"/>
      <c r="FZV27" s="30"/>
      <c r="FZW27" s="30"/>
      <c r="FZX27" s="30"/>
      <c r="FZY27" s="30"/>
      <c r="FZZ27" s="30"/>
      <c r="GAA27" s="30"/>
      <c r="GAB27" s="30"/>
      <c r="GAC27" s="30"/>
      <c r="GAD27" s="30"/>
      <c r="GAE27" s="30"/>
      <c r="GAF27" s="30"/>
      <c r="GAG27" s="30"/>
      <c r="GAH27" s="30"/>
      <c r="GAI27" s="30"/>
      <c r="GAJ27" s="30"/>
      <c r="GAK27" s="30"/>
      <c r="GAL27" s="30"/>
      <c r="GAM27" s="30"/>
      <c r="GAN27" s="30"/>
      <c r="GAO27" s="30"/>
      <c r="GAP27" s="30"/>
      <c r="GAQ27" s="30"/>
      <c r="GAR27" s="30"/>
      <c r="GAS27" s="30"/>
      <c r="GAT27" s="30"/>
      <c r="GAU27" s="30"/>
      <c r="GAV27" s="30"/>
      <c r="GAW27" s="30"/>
      <c r="GAX27" s="30"/>
      <c r="GAY27" s="30"/>
      <c r="GAZ27" s="30"/>
      <c r="GBA27" s="30"/>
      <c r="GBB27" s="30"/>
      <c r="GBC27" s="30"/>
      <c r="GBD27" s="30"/>
      <c r="GBE27" s="30"/>
      <c r="GBF27" s="30"/>
      <c r="GBG27" s="30"/>
      <c r="GBH27" s="30"/>
      <c r="GBI27" s="30"/>
      <c r="GBJ27" s="30"/>
      <c r="GBK27" s="30"/>
      <c r="GBL27" s="30"/>
      <c r="GBM27" s="30"/>
      <c r="GBN27" s="30"/>
      <c r="GBO27" s="30"/>
      <c r="GBP27" s="30"/>
      <c r="GBQ27" s="30"/>
      <c r="GBR27" s="30"/>
      <c r="GBS27" s="30"/>
      <c r="GBT27" s="30"/>
      <c r="GBU27" s="30"/>
      <c r="GBV27" s="30"/>
      <c r="GBW27" s="30"/>
      <c r="GBX27" s="30"/>
      <c r="GBY27" s="30"/>
      <c r="GBZ27" s="30"/>
      <c r="GCA27" s="30"/>
      <c r="GCB27" s="30"/>
      <c r="GCC27" s="30"/>
      <c r="GCD27" s="30"/>
      <c r="GCE27" s="30"/>
      <c r="GCF27" s="30"/>
      <c r="GCG27" s="30"/>
      <c r="GCH27" s="30"/>
      <c r="GCI27" s="30"/>
      <c r="GCJ27" s="30"/>
      <c r="GCK27" s="30"/>
      <c r="GCL27" s="30"/>
      <c r="GCM27" s="30"/>
      <c r="GCN27" s="30"/>
      <c r="GCO27" s="30"/>
      <c r="GCP27" s="30"/>
      <c r="GCQ27" s="30"/>
      <c r="GCR27" s="30"/>
      <c r="GCS27" s="30"/>
      <c r="GCT27" s="30"/>
      <c r="GCU27" s="30"/>
      <c r="GCV27" s="30"/>
      <c r="GCW27" s="30"/>
      <c r="GCX27" s="30"/>
      <c r="GCY27" s="30"/>
      <c r="GCZ27" s="30"/>
      <c r="GDA27" s="30"/>
      <c r="GDB27" s="30"/>
      <c r="GDC27" s="30"/>
      <c r="GDD27" s="30"/>
      <c r="GDE27" s="30"/>
      <c r="GDF27" s="30"/>
      <c r="GDG27" s="30"/>
      <c r="GDH27" s="30"/>
      <c r="GDI27" s="30"/>
      <c r="GDJ27" s="30"/>
      <c r="GDK27" s="30"/>
      <c r="GDL27" s="30"/>
      <c r="GDM27" s="30"/>
      <c r="GDN27" s="30"/>
      <c r="GDO27" s="30"/>
      <c r="GDP27" s="30"/>
      <c r="GDQ27" s="30"/>
      <c r="GDR27" s="30"/>
      <c r="GDS27" s="30"/>
      <c r="GDT27" s="30"/>
      <c r="GDU27" s="30"/>
      <c r="GDV27" s="30"/>
      <c r="GDW27" s="30"/>
      <c r="GDX27" s="30"/>
      <c r="GDY27" s="30"/>
      <c r="GDZ27" s="30"/>
      <c r="GEA27" s="30"/>
      <c r="GEB27" s="30"/>
      <c r="GEC27" s="30"/>
      <c r="GED27" s="30"/>
      <c r="GEE27" s="30"/>
      <c r="GEF27" s="30"/>
      <c r="GEG27" s="30"/>
      <c r="GEH27" s="30"/>
      <c r="GEI27" s="30"/>
      <c r="GEJ27" s="30"/>
      <c r="GEK27" s="30"/>
      <c r="GEL27" s="30"/>
      <c r="GEM27" s="30"/>
      <c r="GEN27" s="30"/>
      <c r="GEO27" s="30"/>
      <c r="GEP27" s="30"/>
      <c r="GEQ27" s="30"/>
      <c r="GER27" s="30"/>
      <c r="GES27" s="30"/>
      <c r="GET27" s="30"/>
      <c r="GEU27" s="30"/>
      <c r="GEV27" s="30"/>
      <c r="GEW27" s="30"/>
      <c r="GEX27" s="30"/>
      <c r="GEY27" s="30"/>
      <c r="GEZ27" s="30"/>
      <c r="GFA27" s="30"/>
      <c r="GFB27" s="30"/>
      <c r="GFC27" s="30"/>
      <c r="GFD27" s="30"/>
      <c r="GFE27" s="30"/>
      <c r="GFF27" s="30"/>
      <c r="GFG27" s="30"/>
      <c r="GFH27" s="30"/>
      <c r="GFI27" s="30"/>
      <c r="GFJ27" s="30"/>
      <c r="GFK27" s="30"/>
      <c r="GFL27" s="30"/>
      <c r="GFM27" s="30"/>
      <c r="GFN27" s="30"/>
      <c r="GFO27" s="30"/>
      <c r="GFP27" s="30"/>
      <c r="GFQ27" s="30"/>
      <c r="GFR27" s="30"/>
      <c r="GFS27" s="30"/>
      <c r="GFT27" s="30"/>
      <c r="GFU27" s="30"/>
      <c r="GFV27" s="30"/>
      <c r="GFW27" s="30"/>
      <c r="GFX27" s="30"/>
      <c r="GFY27" s="30"/>
      <c r="GFZ27" s="30"/>
      <c r="GGA27" s="30"/>
      <c r="GGB27" s="30"/>
      <c r="GGC27" s="30"/>
      <c r="GGD27" s="30"/>
      <c r="GGE27" s="30"/>
      <c r="GGF27" s="30"/>
      <c r="GGG27" s="30"/>
      <c r="GGH27" s="30"/>
      <c r="GGI27" s="30"/>
      <c r="GGJ27" s="30"/>
      <c r="GGK27" s="30"/>
      <c r="GGL27" s="30"/>
      <c r="GGM27" s="30"/>
      <c r="GGN27" s="30"/>
      <c r="GGO27" s="30"/>
      <c r="GGP27" s="30"/>
      <c r="GGQ27" s="30"/>
      <c r="GGR27" s="30"/>
      <c r="GGS27" s="30"/>
      <c r="GGT27" s="30"/>
      <c r="GGU27" s="30"/>
      <c r="GGV27" s="30"/>
      <c r="GGW27" s="30"/>
      <c r="GGX27" s="30"/>
      <c r="GGY27" s="30"/>
      <c r="GGZ27" s="30"/>
      <c r="GHA27" s="30"/>
      <c r="GHB27" s="30"/>
      <c r="GHC27" s="30"/>
      <c r="GHD27" s="30"/>
      <c r="GHE27" s="30"/>
      <c r="GHF27" s="30"/>
      <c r="GHG27" s="30"/>
      <c r="GHH27" s="30"/>
      <c r="GHI27" s="30"/>
      <c r="GHJ27" s="30"/>
      <c r="GHK27" s="30"/>
      <c r="GHL27" s="30"/>
      <c r="GHM27" s="30"/>
      <c r="GHN27" s="30"/>
      <c r="GHO27" s="30"/>
      <c r="GHP27" s="30"/>
      <c r="GHQ27" s="30"/>
      <c r="GHR27" s="30"/>
      <c r="GHS27" s="30"/>
      <c r="GHT27" s="30"/>
      <c r="GHU27" s="30"/>
      <c r="GHV27" s="30"/>
      <c r="GHW27" s="30"/>
      <c r="GHX27" s="30"/>
      <c r="GHY27" s="30"/>
      <c r="GHZ27" s="30"/>
      <c r="GIA27" s="30"/>
      <c r="GIB27" s="30"/>
      <c r="GIC27" s="30"/>
      <c r="GID27" s="30"/>
      <c r="GIE27" s="30"/>
      <c r="GIF27" s="30"/>
      <c r="GIG27" s="30"/>
      <c r="GIH27" s="30"/>
      <c r="GII27" s="30"/>
      <c r="GIJ27" s="30"/>
      <c r="GIK27" s="30"/>
      <c r="GIL27" s="30"/>
      <c r="GIM27" s="30"/>
      <c r="GIN27" s="30"/>
      <c r="GIO27" s="30"/>
      <c r="GIP27" s="30"/>
      <c r="GIQ27" s="30"/>
      <c r="GIR27" s="30"/>
      <c r="GIS27" s="30"/>
      <c r="GIT27" s="30"/>
      <c r="GIU27" s="30"/>
      <c r="GIV27" s="30"/>
      <c r="GIW27" s="30"/>
      <c r="GIX27" s="30"/>
      <c r="GIY27" s="30"/>
      <c r="GIZ27" s="30"/>
      <c r="GJA27" s="30"/>
      <c r="GJB27" s="30"/>
      <c r="GJC27" s="30"/>
      <c r="GJD27" s="30"/>
      <c r="GJE27" s="30"/>
      <c r="GJF27" s="30"/>
      <c r="GJG27" s="30"/>
      <c r="GJH27" s="30"/>
      <c r="GJI27" s="30"/>
      <c r="GJJ27" s="30"/>
      <c r="GJK27" s="30"/>
      <c r="GJL27" s="30"/>
      <c r="GJM27" s="30"/>
      <c r="GJN27" s="30"/>
      <c r="GJO27" s="30"/>
      <c r="GJP27" s="30"/>
      <c r="GJQ27" s="30"/>
      <c r="GJR27" s="30"/>
      <c r="GJS27" s="30"/>
      <c r="GJT27" s="30"/>
      <c r="GJU27" s="30"/>
      <c r="GJV27" s="30"/>
      <c r="GJW27" s="30"/>
      <c r="GJX27" s="30"/>
      <c r="GJY27" s="30"/>
      <c r="GJZ27" s="30"/>
      <c r="GKA27" s="30"/>
      <c r="GKB27" s="30"/>
      <c r="GKC27" s="30"/>
      <c r="GKD27" s="30"/>
      <c r="GKE27" s="30"/>
      <c r="GKF27" s="30"/>
      <c r="GKG27" s="30"/>
      <c r="GKH27" s="30"/>
      <c r="GKI27" s="30"/>
      <c r="GKJ27" s="30"/>
      <c r="GKK27" s="30"/>
      <c r="GKL27" s="30"/>
      <c r="GKM27" s="30"/>
      <c r="GKN27" s="30"/>
      <c r="GKO27" s="30"/>
      <c r="GKP27" s="30"/>
      <c r="GKQ27" s="30"/>
      <c r="GKR27" s="30"/>
      <c r="GKS27" s="30"/>
      <c r="GKT27" s="30"/>
      <c r="GKU27" s="30"/>
      <c r="GKV27" s="30"/>
      <c r="GKW27" s="30"/>
      <c r="GKX27" s="30"/>
      <c r="GKY27" s="30"/>
      <c r="GKZ27" s="30"/>
      <c r="GLA27" s="30"/>
      <c r="GLB27" s="30"/>
      <c r="GLC27" s="30"/>
      <c r="GLD27" s="30"/>
      <c r="GLE27" s="30"/>
      <c r="GLF27" s="30"/>
      <c r="GLG27" s="30"/>
      <c r="GLH27" s="30"/>
      <c r="GLI27" s="30"/>
      <c r="GLJ27" s="30"/>
      <c r="GLK27" s="30"/>
      <c r="GLL27" s="30"/>
      <c r="GLM27" s="30"/>
      <c r="GLN27" s="30"/>
      <c r="GLO27" s="30"/>
      <c r="GLP27" s="30"/>
      <c r="GLQ27" s="30"/>
      <c r="GLR27" s="30"/>
      <c r="GLS27" s="30"/>
      <c r="GLT27" s="30"/>
      <c r="GLU27" s="30"/>
      <c r="GLV27" s="30"/>
      <c r="GLW27" s="30"/>
      <c r="GLX27" s="30"/>
      <c r="GLY27" s="30"/>
      <c r="GLZ27" s="30"/>
      <c r="GMA27" s="30"/>
      <c r="GMB27" s="30"/>
      <c r="GMC27" s="30"/>
      <c r="GMD27" s="30"/>
      <c r="GME27" s="30"/>
      <c r="GMF27" s="30"/>
      <c r="GMG27" s="30"/>
      <c r="GMH27" s="30"/>
      <c r="GMI27" s="30"/>
      <c r="GMJ27" s="30"/>
      <c r="GMK27" s="30"/>
      <c r="GML27" s="30"/>
      <c r="GMM27" s="30"/>
      <c r="GMN27" s="30"/>
      <c r="GMO27" s="30"/>
      <c r="GMP27" s="30"/>
      <c r="GMQ27" s="30"/>
      <c r="GMR27" s="30"/>
      <c r="GMS27" s="30"/>
      <c r="GMT27" s="30"/>
      <c r="GMU27" s="30"/>
      <c r="GMV27" s="30"/>
      <c r="GMW27" s="30"/>
      <c r="GMX27" s="30"/>
      <c r="GMY27" s="30"/>
      <c r="GMZ27" s="30"/>
      <c r="GNA27" s="30"/>
      <c r="GNB27" s="30"/>
      <c r="GNC27" s="30"/>
      <c r="GND27" s="30"/>
      <c r="GNE27" s="30"/>
      <c r="GNF27" s="30"/>
      <c r="GNG27" s="30"/>
      <c r="GNH27" s="30"/>
      <c r="GNI27" s="30"/>
      <c r="GNJ27" s="30"/>
      <c r="GNK27" s="30"/>
      <c r="GNL27" s="30"/>
      <c r="GNM27" s="30"/>
      <c r="GNN27" s="30"/>
      <c r="GNO27" s="30"/>
      <c r="GNP27" s="30"/>
      <c r="GNQ27" s="30"/>
      <c r="GNR27" s="30"/>
      <c r="GNS27" s="30"/>
      <c r="GNT27" s="30"/>
      <c r="GNU27" s="30"/>
      <c r="GNV27" s="30"/>
      <c r="GNW27" s="30"/>
      <c r="GNX27" s="30"/>
      <c r="GNY27" s="30"/>
      <c r="GNZ27" s="30"/>
      <c r="GOA27" s="30"/>
      <c r="GOB27" s="30"/>
      <c r="GOC27" s="30"/>
      <c r="GOD27" s="30"/>
      <c r="GOE27" s="30"/>
      <c r="GOF27" s="30"/>
      <c r="GOG27" s="30"/>
      <c r="GOH27" s="30"/>
      <c r="GOI27" s="30"/>
      <c r="GOJ27" s="30"/>
      <c r="GOK27" s="30"/>
      <c r="GOL27" s="30"/>
      <c r="GOM27" s="30"/>
      <c r="GON27" s="30"/>
      <c r="GOO27" s="30"/>
      <c r="GOP27" s="30"/>
      <c r="GOQ27" s="30"/>
      <c r="GOR27" s="30"/>
      <c r="GOS27" s="30"/>
      <c r="GOT27" s="30"/>
      <c r="GOU27" s="30"/>
      <c r="GOV27" s="30"/>
      <c r="GOW27" s="30"/>
      <c r="GOX27" s="30"/>
      <c r="GOY27" s="30"/>
      <c r="GOZ27" s="30"/>
      <c r="GPA27" s="30"/>
      <c r="GPB27" s="30"/>
      <c r="GPC27" s="30"/>
      <c r="GPD27" s="30"/>
      <c r="GPE27" s="30"/>
      <c r="GPF27" s="30"/>
      <c r="GPG27" s="30"/>
      <c r="GPH27" s="30"/>
      <c r="GPI27" s="30"/>
      <c r="GPJ27" s="30"/>
      <c r="GPK27" s="30"/>
      <c r="GPL27" s="30"/>
      <c r="GPM27" s="30"/>
      <c r="GPN27" s="30"/>
      <c r="GPO27" s="30"/>
      <c r="GPP27" s="30"/>
      <c r="GPQ27" s="30"/>
      <c r="GPR27" s="30"/>
      <c r="GPS27" s="30"/>
      <c r="GPT27" s="30"/>
      <c r="GPU27" s="30"/>
      <c r="GPV27" s="30"/>
      <c r="GPW27" s="30"/>
      <c r="GPX27" s="30"/>
      <c r="GPY27" s="30"/>
      <c r="GPZ27" s="30"/>
      <c r="GQA27" s="30"/>
      <c r="GQB27" s="30"/>
      <c r="GQC27" s="30"/>
      <c r="GQD27" s="30"/>
      <c r="GQE27" s="30"/>
      <c r="GQF27" s="30"/>
      <c r="GQG27" s="30"/>
      <c r="GQH27" s="30"/>
      <c r="GQI27" s="30"/>
      <c r="GQJ27" s="30"/>
      <c r="GQK27" s="30"/>
      <c r="GQL27" s="30"/>
      <c r="GQM27" s="30"/>
      <c r="GQN27" s="30"/>
      <c r="GQO27" s="30"/>
      <c r="GQP27" s="30"/>
      <c r="GQQ27" s="30"/>
      <c r="GQR27" s="30"/>
      <c r="GQS27" s="30"/>
      <c r="GQT27" s="30"/>
      <c r="GQU27" s="30"/>
      <c r="GQV27" s="30"/>
      <c r="GQW27" s="30"/>
      <c r="GQX27" s="30"/>
      <c r="GQY27" s="30"/>
      <c r="GQZ27" s="30"/>
      <c r="GRA27" s="30"/>
      <c r="GRB27" s="30"/>
      <c r="GRC27" s="30"/>
      <c r="GRD27" s="30"/>
      <c r="GRE27" s="30"/>
      <c r="GRF27" s="30"/>
      <c r="GRG27" s="30"/>
      <c r="GRH27" s="30"/>
      <c r="GRI27" s="30"/>
      <c r="GRJ27" s="30"/>
      <c r="GRK27" s="30"/>
      <c r="GRL27" s="30"/>
      <c r="GRM27" s="30"/>
      <c r="GRN27" s="30"/>
      <c r="GRO27" s="30"/>
      <c r="GRP27" s="30"/>
      <c r="GRQ27" s="30"/>
      <c r="GRR27" s="30"/>
      <c r="GRS27" s="30"/>
      <c r="GRT27" s="30"/>
      <c r="GRU27" s="30"/>
      <c r="GRV27" s="30"/>
      <c r="GRW27" s="30"/>
      <c r="GRX27" s="30"/>
      <c r="GRY27" s="30"/>
      <c r="GRZ27" s="30"/>
      <c r="GSA27" s="30"/>
      <c r="GSB27" s="30"/>
      <c r="GSC27" s="30"/>
      <c r="GSD27" s="30"/>
      <c r="GSE27" s="30"/>
      <c r="GSF27" s="30"/>
      <c r="GSG27" s="30"/>
      <c r="GSH27" s="30"/>
      <c r="GSI27" s="30"/>
      <c r="GSJ27" s="30"/>
      <c r="GSK27" s="30"/>
      <c r="GSL27" s="30"/>
      <c r="GSM27" s="30"/>
      <c r="GSN27" s="30"/>
      <c r="GSO27" s="30"/>
      <c r="GSP27" s="30"/>
      <c r="GSQ27" s="30"/>
      <c r="GSR27" s="30"/>
      <c r="GSS27" s="30"/>
      <c r="GST27" s="30"/>
      <c r="GSU27" s="30"/>
      <c r="GSV27" s="30"/>
      <c r="GSW27" s="30"/>
      <c r="GSX27" s="30"/>
      <c r="GSY27" s="30"/>
      <c r="GSZ27" s="30"/>
      <c r="GTA27" s="30"/>
      <c r="GTB27" s="30"/>
      <c r="GTC27" s="30"/>
      <c r="GTD27" s="30"/>
      <c r="GTE27" s="30"/>
      <c r="GTF27" s="30"/>
      <c r="GTG27" s="30"/>
      <c r="GTH27" s="30"/>
      <c r="GTI27" s="30"/>
      <c r="GTJ27" s="30"/>
      <c r="GTK27" s="30"/>
      <c r="GTL27" s="30"/>
      <c r="GTM27" s="30"/>
      <c r="GTN27" s="30"/>
      <c r="GTO27" s="30"/>
      <c r="GTP27" s="30"/>
      <c r="GTQ27" s="30"/>
      <c r="GTR27" s="30"/>
      <c r="GTS27" s="30"/>
      <c r="GTT27" s="30"/>
      <c r="GTU27" s="30"/>
      <c r="GTV27" s="30"/>
      <c r="GTW27" s="30"/>
      <c r="GTX27" s="30"/>
      <c r="GTY27" s="30"/>
      <c r="GTZ27" s="30"/>
      <c r="GUA27" s="30"/>
      <c r="GUB27" s="30"/>
      <c r="GUC27" s="30"/>
      <c r="GUD27" s="30"/>
      <c r="GUE27" s="30"/>
      <c r="GUF27" s="30"/>
      <c r="GUG27" s="30"/>
      <c r="GUH27" s="30"/>
      <c r="GUI27" s="30"/>
      <c r="GUJ27" s="30"/>
      <c r="GUK27" s="30"/>
      <c r="GUL27" s="30"/>
      <c r="GUM27" s="30"/>
      <c r="GUN27" s="30"/>
      <c r="GUO27" s="30"/>
      <c r="GUP27" s="30"/>
      <c r="GUQ27" s="30"/>
      <c r="GUR27" s="30"/>
      <c r="GUS27" s="30"/>
      <c r="GUT27" s="30"/>
      <c r="GUU27" s="30"/>
      <c r="GUV27" s="30"/>
      <c r="GUW27" s="30"/>
      <c r="GUX27" s="30"/>
      <c r="GUY27" s="30"/>
      <c r="GUZ27" s="30"/>
      <c r="GVA27" s="30"/>
      <c r="GVB27" s="30"/>
      <c r="GVC27" s="30"/>
      <c r="GVD27" s="30"/>
      <c r="GVE27" s="30"/>
      <c r="GVF27" s="30"/>
      <c r="GVG27" s="30"/>
      <c r="GVH27" s="30"/>
      <c r="GVI27" s="30"/>
      <c r="GVJ27" s="30"/>
      <c r="GVK27" s="30"/>
      <c r="GVL27" s="30"/>
      <c r="GVM27" s="30"/>
      <c r="GVN27" s="30"/>
      <c r="GVO27" s="30"/>
      <c r="GVP27" s="30"/>
      <c r="GVQ27" s="30"/>
      <c r="GVR27" s="30"/>
      <c r="GVS27" s="30"/>
      <c r="GVT27" s="30"/>
      <c r="GVU27" s="30"/>
      <c r="GVV27" s="30"/>
      <c r="GVW27" s="30"/>
      <c r="GVX27" s="30"/>
      <c r="GVY27" s="30"/>
      <c r="GVZ27" s="30"/>
      <c r="GWA27" s="30"/>
      <c r="GWB27" s="30"/>
      <c r="GWC27" s="30"/>
      <c r="GWD27" s="30"/>
      <c r="GWE27" s="30"/>
      <c r="GWF27" s="30"/>
      <c r="GWG27" s="30"/>
      <c r="GWH27" s="30"/>
      <c r="GWI27" s="30"/>
      <c r="GWJ27" s="30"/>
      <c r="GWK27" s="30"/>
      <c r="GWL27" s="30"/>
      <c r="GWM27" s="30"/>
      <c r="GWN27" s="30"/>
      <c r="GWO27" s="30"/>
      <c r="GWP27" s="30"/>
      <c r="GWQ27" s="30"/>
      <c r="GWR27" s="30"/>
      <c r="GWS27" s="30"/>
      <c r="GWT27" s="30"/>
      <c r="GWU27" s="30"/>
      <c r="GWV27" s="30"/>
      <c r="GWW27" s="30"/>
      <c r="GWX27" s="30"/>
      <c r="GWY27" s="30"/>
      <c r="GWZ27" s="30"/>
      <c r="GXA27" s="30"/>
      <c r="GXB27" s="30"/>
      <c r="GXC27" s="30"/>
      <c r="GXD27" s="30"/>
      <c r="GXE27" s="30"/>
      <c r="GXF27" s="30"/>
      <c r="GXG27" s="30"/>
      <c r="GXH27" s="30"/>
      <c r="GXI27" s="30"/>
      <c r="GXJ27" s="30"/>
      <c r="GXK27" s="30"/>
      <c r="GXL27" s="30"/>
      <c r="GXM27" s="30"/>
      <c r="GXN27" s="30"/>
      <c r="GXO27" s="30"/>
      <c r="GXP27" s="30"/>
      <c r="GXQ27" s="30"/>
      <c r="GXR27" s="30"/>
      <c r="GXS27" s="30"/>
      <c r="GXT27" s="30"/>
      <c r="GXU27" s="30"/>
      <c r="GXV27" s="30"/>
      <c r="GXW27" s="30"/>
      <c r="GXX27" s="30"/>
      <c r="GXY27" s="30"/>
      <c r="GXZ27" s="30"/>
      <c r="GYA27" s="30"/>
      <c r="GYB27" s="30"/>
      <c r="GYC27" s="30"/>
      <c r="GYD27" s="30"/>
      <c r="GYE27" s="30"/>
      <c r="GYF27" s="30"/>
      <c r="GYG27" s="30"/>
      <c r="GYH27" s="30"/>
      <c r="GYI27" s="30"/>
      <c r="GYJ27" s="30"/>
      <c r="GYK27" s="30"/>
      <c r="GYL27" s="30"/>
      <c r="GYM27" s="30"/>
      <c r="GYN27" s="30"/>
      <c r="GYO27" s="30"/>
      <c r="GYP27" s="30"/>
      <c r="GYQ27" s="30"/>
      <c r="GYR27" s="30"/>
      <c r="GYS27" s="30"/>
      <c r="GYT27" s="30"/>
      <c r="GYU27" s="30"/>
      <c r="GYV27" s="30"/>
      <c r="GYW27" s="30"/>
      <c r="GYX27" s="30"/>
      <c r="GYY27" s="30"/>
      <c r="GYZ27" s="30"/>
      <c r="GZA27" s="30"/>
      <c r="GZB27" s="30"/>
      <c r="GZC27" s="30"/>
      <c r="GZD27" s="30"/>
      <c r="GZE27" s="30"/>
      <c r="GZF27" s="30"/>
      <c r="GZG27" s="30"/>
      <c r="GZH27" s="30"/>
      <c r="GZI27" s="30"/>
      <c r="GZJ27" s="30"/>
      <c r="GZK27" s="30"/>
      <c r="GZL27" s="30"/>
      <c r="GZM27" s="30"/>
      <c r="GZN27" s="30"/>
      <c r="GZO27" s="30"/>
      <c r="GZP27" s="30"/>
      <c r="GZQ27" s="30"/>
      <c r="GZR27" s="30"/>
      <c r="GZS27" s="30"/>
      <c r="GZT27" s="30"/>
      <c r="GZU27" s="30"/>
      <c r="GZV27" s="30"/>
      <c r="GZW27" s="30"/>
      <c r="GZX27" s="30"/>
      <c r="GZY27" s="30"/>
      <c r="GZZ27" s="30"/>
      <c r="HAA27" s="30"/>
      <c r="HAB27" s="30"/>
      <c r="HAC27" s="30"/>
      <c r="HAD27" s="30"/>
      <c r="HAE27" s="30"/>
      <c r="HAF27" s="30"/>
      <c r="HAG27" s="30"/>
      <c r="HAH27" s="30"/>
      <c r="HAI27" s="30"/>
      <c r="HAJ27" s="30"/>
      <c r="HAK27" s="30"/>
      <c r="HAL27" s="30"/>
      <c r="HAM27" s="30"/>
      <c r="HAN27" s="30"/>
      <c r="HAO27" s="30"/>
      <c r="HAP27" s="30"/>
      <c r="HAQ27" s="30"/>
      <c r="HAR27" s="30"/>
      <c r="HAS27" s="30"/>
      <c r="HAT27" s="30"/>
      <c r="HAU27" s="30"/>
      <c r="HAV27" s="30"/>
      <c r="HAW27" s="30"/>
      <c r="HAX27" s="30"/>
      <c r="HAY27" s="30"/>
      <c r="HAZ27" s="30"/>
      <c r="HBA27" s="30"/>
      <c r="HBB27" s="30"/>
      <c r="HBC27" s="30"/>
      <c r="HBD27" s="30"/>
      <c r="HBE27" s="30"/>
      <c r="HBF27" s="30"/>
      <c r="HBG27" s="30"/>
      <c r="HBH27" s="30"/>
      <c r="HBI27" s="30"/>
      <c r="HBJ27" s="30"/>
      <c r="HBK27" s="30"/>
      <c r="HBL27" s="30"/>
      <c r="HBM27" s="30"/>
      <c r="HBN27" s="30"/>
      <c r="HBO27" s="30"/>
      <c r="HBP27" s="30"/>
      <c r="HBQ27" s="30"/>
      <c r="HBR27" s="30"/>
      <c r="HBS27" s="30"/>
      <c r="HBT27" s="30"/>
      <c r="HBU27" s="30"/>
      <c r="HBV27" s="30"/>
      <c r="HBW27" s="30"/>
      <c r="HBX27" s="30"/>
      <c r="HBY27" s="30"/>
      <c r="HBZ27" s="30"/>
      <c r="HCA27" s="30"/>
      <c r="HCB27" s="30"/>
      <c r="HCC27" s="30"/>
      <c r="HCD27" s="30"/>
      <c r="HCE27" s="30"/>
      <c r="HCF27" s="30"/>
      <c r="HCG27" s="30"/>
      <c r="HCH27" s="30"/>
      <c r="HCI27" s="30"/>
      <c r="HCJ27" s="30"/>
      <c r="HCK27" s="30"/>
      <c r="HCL27" s="30"/>
      <c r="HCM27" s="30"/>
      <c r="HCN27" s="30"/>
      <c r="HCO27" s="30"/>
      <c r="HCP27" s="30"/>
      <c r="HCQ27" s="30"/>
      <c r="HCR27" s="30"/>
      <c r="HCS27" s="30"/>
      <c r="HCT27" s="30"/>
      <c r="HCU27" s="30"/>
      <c r="HCV27" s="30"/>
      <c r="HCW27" s="30"/>
      <c r="HCX27" s="30"/>
      <c r="HCY27" s="30"/>
      <c r="HCZ27" s="30"/>
      <c r="HDA27" s="30"/>
      <c r="HDB27" s="30"/>
      <c r="HDC27" s="30"/>
      <c r="HDD27" s="30"/>
      <c r="HDE27" s="30"/>
      <c r="HDF27" s="30"/>
      <c r="HDG27" s="30"/>
      <c r="HDH27" s="30"/>
      <c r="HDI27" s="30"/>
      <c r="HDJ27" s="30"/>
      <c r="HDK27" s="30"/>
      <c r="HDL27" s="30"/>
      <c r="HDM27" s="30"/>
      <c r="HDN27" s="30"/>
      <c r="HDO27" s="30"/>
      <c r="HDP27" s="30"/>
      <c r="HDQ27" s="30"/>
      <c r="HDR27" s="30"/>
      <c r="HDS27" s="30"/>
      <c r="HDT27" s="30"/>
      <c r="HDU27" s="30"/>
      <c r="HDV27" s="30"/>
      <c r="HDW27" s="30"/>
      <c r="HDX27" s="30"/>
      <c r="HDY27" s="30"/>
      <c r="HDZ27" s="30"/>
      <c r="HEA27" s="30"/>
      <c r="HEB27" s="30"/>
      <c r="HEC27" s="30"/>
      <c r="HED27" s="30"/>
      <c r="HEE27" s="30"/>
      <c r="HEF27" s="30"/>
      <c r="HEG27" s="30"/>
      <c r="HEH27" s="30"/>
      <c r="HEI27" s="30"/>
      <c r="HEJ27" s="30"/>
      <c r="HEK27" s="30"/>
      <c r="HEL27" s="30"/>
      <c r="HEM27" s="30"/>
      <c r="HEN27" s="30"/>
      <c r="HEO27" s="30"/>
      <c r="HEP27" s="30"/>
      <c r="HEQ27" s="30"/>
      <c r="HER27" s="30"/>
      <c r="HES27" s="30"/>
      <c r="HET27" s="30"/>
      <c r="HEU27" s="30"/>
      <c r="HEV27" s="30"/>
      <c r="HEW27" s="30"/>
      <c r="HEX27" s="30"/>
      <c r="HEY27" s="30"/>
      <c r="HEZ27" s="30"/>
      <c r="HFA27" s="30"/>
      <c r="HFB27" s="30"/>
      <c r="HFC27" s="30"/>
      <c r="HFD27" s="30"/>
      <c r="HFE27" s="30"/>
      <c r="HFF27" s="30"/>
      <c r="HFG27" s="30"/>
      <c r="HFH27" s="30"/>
      <c r="HFI27" s="30"/>
      <c r="HFJ27" s="30"/>
      <c r="HFK27" s="30"/>
      <c r="HFL27" s="30"/>
      <c r="HFM27" s="30"/>
      <c r="HFN27" s="30"/>
      <c r="HFO27" s="30"/>
      <c r="HFP27" s="30"/>
      <c r="HFQ27" s="30"/>
      <c r="HFR27" s="30"/>
      <c r="HFS27" s="30"/>
      <c r="HFT27" s="30"/>
      <c r="HFU27" s="30"/>
      <c r="HFV27" s="30"/>
      <c r="HFW27" s="30"/>
      <c r="HFX27" s="30"/>
      <c r="HFY27" s="30"/>
      <c r="HFZ27" s="30"/>
      <c r="HGA27" s="30"/>
      <c r="HGB27" s="30"/>
      <c r="HGC27" s="30"/>
      <c r="HGD27" s="30"/>
      <c r="HGE27" s="30"/>
      <c r="HGF27" s="30"/>
      <c r="HGG27" s="30"/>
      <c r="HGH27" s="30"/>
      <c r="HGI27" s="30"/>
      <c r="HGJ27" s="30"/>
      <c r="HGK27" s="30"/>
      <c r="HGL27" s="30"/>
      <c r="HGM27" s="30"/>
      <c r="HGN27" s="30"/>
      <c r="HGO27" s="30"/>
      <c r="HGP27" s="30"/>
      <c r="HGQ27" s="30"/>
      <c r="HGR27" s="30"/>
      <c r="HGS27" s="30"/>
      <c r="HGT27" s="30"/>
      <c r="HGU27" s="30"/>
      <c r="HGV27" s="30"/>
      <c r="HGW27" s="30"/>
      <c r="HGX27" s="30"/>
      <c r="HGY27" s="30"/>
      <c r="HGZ27" s="30"/>
      <c r="HHA27" s="30"/>
      <c r="HHB27" s="30"/>
      <c r="HHC27" s="30"/>
      <c r="HHD27" s="30"/>
      <c r="HHE27" s="30"/>
      <c r="HHF27" s="30"/>
      <c r="HHG27" s="30"/>
      <c r="HHH27" s="30"/>
      <c r="HHI27" s="30"/>
      <c r="HHJ27" s="30"/>
      <c r="HHK27" s="30"/>
      <c r="HHL27" s="30"/>
      <c r="HHM27" s="30"/>
      <c r="HHN27" s="30"/>
      <c r="HHO27" s="30"/>
      <c r="HHP27" s="30"/>
      <c r="HHQ27" s="30"/>
      <c r="HHR27" s="30"/>
      <c r="HHS27" s="30"/>
      <c r="HHT27" s="30"/>
      <c r="HHU27" s="30"/>
      <c r="HHV27" s="30"/>
      <c r="HHW27" s="30"/>
      <c r="HHX27" s="30"/>
      <c r="HHY27" s="30"/>
      <c r="HHZ27" s="30"/>
      <c r="HIA27" s="30"/>
      <c r="HIB27" s="30"/>
      <c r="HIC27" s="30"/>
      <c r="HID27" s="30"/>
      <c r="HIE27" s="30"/>
      <c r="HIF27" s="30"/>
      <c r="HIG27" s="30"/>
      <c r="HIH27" s="30"/>
      <c r="HII27" s="30"/>
      <c r="HIJ27" s="30"/>
      <c r="HIK27" s="30"/>
      <c r="HIL27" s="30"/>
      <c r="HIM27" s="30"/>
      <c r="HIN27" s="30"/>
      <c r="HIO27" s="30"/>
      <c r="HIP27" s="30"/>
      <c r="HIQ27" s="30"/>
      <c r="HIR27" s="30"/>
      <c r="HIS27" s="30"/>
      <c r="HIT27" s="30"/>
      <c r="HIU27" s="30"/>
      <c r="HIV27" s="30"/>
      <c r="HIW27" s="30"/>
      <c r="HIX27" s="30"/>
      <c r="HIY27" s="30"/>
      <c r="HIZ27" s="30"/>
      <c r="HJA27" s="30"/>
      <c r="HJB27" s="30"/>
      <c r="HJC27" s="30"/>
      <c r="HJD27" s="30"/>
      <c r="HJE27" s="30"/>
      <c r="HJF27" s="30"/>
      <c r="HJG27" s="30"/>
      <c r="HJH27" s="30"/>
      <c r="HJI27" s="30"/>
      <c r="HJJ27" s="30"/>
      <c r="HJK27" s="30"/>
      <c r="HJL27" s="30"/>
      <c r="HJM27" s="30"/>
      <c r="HJN27" s="30"/>
      <c r="HJO27" s="30"/>
      <c r="HJP27" s="30"/>
      <c r="HJQ27" s="30"/>
      <c r="HJR27" s="30"/>
      <c r="HJS27" s="30"/>
      <c r="HJT27" s="30"/>
      <c r="HJU27" s="30"/>
      <c r="HJV27" s="30"/>
      <c r="HJW27" s="30"/>
      <c r="HJX27" s="30"/>
      <c r="HJY27" s="30"/>
      <c r="HJZ27" s="30"/>
      <c r="HKA27" s="30"/>
      <c r="HKB27" s="30"/>
      <c r="HKC27" s="30"/>
      <c r="HKD27" s="30"/>
      <c r="HKE27" s="30"/>
      <c r="HKF27" s="30"/>
      <c r="HKG27" s="30"/>
      <c r="HKH27" s="30"/>
      <c r="HKI27" s="30"/>
      <c r="HKJ27" s="30"/>
      <c r="HKK27" s="30"/>
      <c r="HKL27" s="30"/>
      <c r="HKM27" s="30"/>
      <c r="HKN27" s="30"/>
      <c r="HKO27" s="30"/>
      <c r="HKP27" s="30"/>
      <c r="HKQ27" s="30"/>
      <c r="HKR27" s="30"/>
      <c r="HKS27" s="30"/>
      <c r="HKT27" s="30"/>
      <c r="HKU27" s="30"/>
      <c r="HKV27" s="30"/>
      <c r="HKW27" s="30"/>
      <c r="HKX27" s="30"/>
      <c r="HKY27" s="30"/>
      <c r="HKZ27" s="30"/>
      <c r="HLA27" s="30"/>
      <c r="HLB27" s="30"/>
      <c r="HLC27" s="30"/>
      <c r="HLD27" s="30"/>
      <c r="HLE27" s="30"/>
      <c r="HLF27" s="30"/>
      <c r="HLG27" s="30"/>
      <c r="HLH27" s="30"/>
      <c r="HLI27" s="30"/>
      <c r="HLJ27" s="30"/>
      <c r="HLK27" s="30"/>
      <c r="HLL27" s="30"/>
      <c r="HLM27" s="30"/>
      <c r="HLN27" s="30"/>
      <c r="HLO27" s="30"/>
      <c r="HLP27" s="30"/>
      <c r="HLQ27" s="30"/>
      <c r="HLR27" s="30"/>
      <c r="HLS27" s="30"/>
      <c r="HLT27" s="30"/>
      <c r="HLU27" s="30"/>
      <c r="HLV27" s="30"/>
      <c r="HLW27" s="30"/>
      <c r="HLX27" s="30"/>
      <c r="HLY27" s="30"/>
      <c r="HLZ27" s="30"/>
      <c r="HMA27" s="30"/>
      <c r="HMB27" s="30"/>
      <c r="HMC27" s="30"/>
      <c r="HMD27" s="30"/>
      <c r="HME27" s="30"/>
      <c r="HMF27" s="30"/>
      <c r="HMG27" s="30"/>
      <c r="HMH27" s="30"/>
      <c r="HMI27" s="30"/>
      <c r="HMJ27" s="30"/>
      <c r="HMK27" s="30"/>
      <c r="HML27" s="30"/>
      <c r="HMM27" s="30"/>
      <c r="HMN27" s="30"/>
      <c r="HMO27" s="30"/>
      <c r="HMP27" s="30"/>
      <c r="HMQ27" s="30"/>
      <c r="HMR27" s="30"/>
      <c r="HMS27" s="30"/>
      <c r="HMT27" s="30"/>
      <c r="HMU27" s="30"/>
      <c r="HMV27" s="30"/>
      <c r="HMW27" s="30"/>
      <c r="HMX27" s="30"/>
      <c r="HMY27" s="30"/>
      <c r="HMZ27" s="30"/>
      <c r="HNA27" s="30"/>
      <c r="HNB27" s="30"/>
      <c r="HNC27" s="30"/>
      <c r="HND27" s="30"/>
      <c r="HNE27" s="30"/>
      <c r="HNF27" s="30"/>
      <c r="HNG27" s="30"/>
      <c r="HNH27" s="30"/>
      <c r="HNI27" s="30"/>
      <c r="HNJ27" s="30"/>
      <c r="HNK27" s="30"/>
      <c r="HNL27" s="30"/>
      <c r="HNM27" s="30"/>
      <c r="HNN27" s="30"/>
      <c r="HNO27" s="30"/>
      <c r="HNP27" s="30"/>
      <c r="HNQ27" s="30"/>
      <c r="HNR27" s="30"/>
      <c r="HNS27" s="30"/>
      <c r="HNT27" s="30"/>
      <c r="HNU27" s="30"/>
      <c r="HNV27" s="30"/>
      <c r="HNW27" s="30"/>
      <c r="HNX27" s="30"/>
      <c r="HNY27" s="30"/>
      <c r="HNZ27" s="30"/>
      <c r="HOA27" s="30"/>
      <c r="HOB27" s="30"/>
      <c r="HOC27" s="30"/>
      <c r="HOD27" s="30"/>
      <c r="HOE27" s="30"/>
      <c r="HOF27" s="30"/>
      <c r="HOG27" s="30"/>
      <c r="HOH27" s="30"/>
      <c r="HOI27" s="30"/>
      <c r="HOJ27" s="30"/>
      <c r="HOK27" s="30"/>
      <c r="HOL27" s="30"/>
      <c r="HOM27" s="30"/>
      <c r="HON27" s="30"/>
      <c r="HOO27" s="30"/>
      <c r="HOP27" s="30"/>
      <c r="HOQ27" s="30"/>
      <c r="HOR27" s="30"/>
      <c r="HOS27" s="30"/>
      <c r="HOT27" s="30"/>
      <c r="HOU27" s="30"/>
      <c r="HOV27" s="30"/>
      <c r="HOW27" s="30"/>
      <c r="HOX27" s="30"/>
      <c r="HOY27" s="30"/>
      <c r="HOZ27" s="30"/>
      <c r="HPA27" s="30"/>
      <c r="HPB27" s="30"/>
      <c r="HPC27" s="30"/>
      <c r="HPD27" s="30"/>
      <c r="HPE27" s="30"/>
      <c r="HPF27" s="30"/>
      <c r="HPG27" s="30"/>
      <c r="HPH27" s="30"/>
      <c r="HPI27" s="30"/>
      <c r="HPJ27" s="30"/>
      <c r="HPK27" s="30"/>
      <c r="HPL27" s="30"/>
      <c r="HPM27" s="30"/>
      <c r="HPN27" s="30"/>
      <c r="HPO27" s="30"/>
      <c r="HPP27" s="30"/>
      <c r="HPQ27" s="30"/>
      <c r="HPR27" s="30"/>
      <c r="HPS27" s="30"/>
      <c r="HPT27" s="30"/>
      <c r="HPU27" s="30"/>
      <c r="HPV27" s="30"/>
      <c r="HPW27" s="30"/>
      <c r="HPX27" s="30"/>
      <c r="HPY27" s="30"/>
      <c r="HPZ27" s="30"/>
      <c r="HQA27" s="30"/>
      <c r="HQB27" s="30"/>
      <c r="HQC27" s="30"/>
      <c r="HQD27" s="30"/>
      <c r="HQE27" s="30"/>
      <c r="HQF27" s="30"/>
      <c r="HQG27" s="30"/>
      <c r="HQH27" s="30"/>
      <c r="HQI27" s="30"/>
      <c r="HQJ27" s="30"/>
      <c r="HQK27" s="30"/>
      <c r="HQL27" s="30"/>
      <c r="HQM27" s="30"/>
      <c r="HQN27" s="30"/>
      <c r="HQO27" s="30"/>
      <c r="HQP27" s="30"/>
      <c r="HQQ27" s="30"/>
      <c r="HQR27" s="30"/>
      <c r="HQS27" s="30"/>
      <c r="HQT27" s="30"/>
      <c r="HQU27" s="30"/>
      <c r="HQV27" s="30"/>
      <c r="HQW27" s="30"/>
      <c r="HQX27" s="30"/>
      <c r="HQY27" s="30"/>
      <c r="HQZ27" s="30"/>
      <c r="HRA27" s="30"/>
      <c r="HRB27" s="30"/>
      <c r="HRC27" s="30"/>
      <c r="HRD27" s="30"/>
      <c r="HRE27" s="30"/>
      <c r="HRF27" s="30"/>
      <c r="HRG27" s="30"/>
      <c r="HRH27" s="30"/>
      <c r="HRI27" s="30"/>
      <c r="HRJ27" s="30"/>
      <c r="HRK27" s="30"/>
      <c r="HRL27" s="30"/>
      <c r="HRM27" s="30"/>
      <c r="HRN27" s="30"/>
      <c r="HRO27" s="30"/>
      <c r="HRP27" s="30"/>
      <c r="HRQ27" s="30"/>
      <c r="HRR27" s="30"/>
      <c r="HRS27" s="30"/>
      <c r="HRT27" s="30"/>
      <c r="HRU27" s="30"/>
      <c r="HRV27" s="30"/>
      <c r="HRW27" s="30"/>
      <c r="HRX27" s="30"/>
      <c r="HRY27" s="30"/>
      <c r="HRZ27" s="30"/>
      <c r="HSA27" s="30"/>
      <c r="HSB27" s="30"/>
      <c r="HSC27" s="30"/>
      <c r="HSD27" s="30"/>
      <c r="HSE27" s="30"/>
      <c r="HSF27" s="30"/>
      <c r="HSG27" s="30"/>
      <c r="HSH27" s="30"/>
      <c r="HSI27" s="30"/>
      <c r="HSJ27" s="30"/>
      <c r="HSK27" s="30"/>
      <c r="HSL27" s="30"/>
      <c r="HSM27" s="30"/>
      <c r="HSN27" s="30"/>
      <c r="HSO27" s="30"/>
      <c r="HSP27" s="30"/>
      <c r="HSQ27" s="30"/>
      <c r="HSR27" s="30"/>
      <c r="HSS27" s="30"/>
      <c r="HST27" s="30"/>
      <c r="HSU27" s="30"/>
      <c r="HSV27" s="30"/>
      <c r="HSW27" s="30"/>
      <c r="HSX27" s="30"/>
      <c r="HSY27" s="30"/>
      <c r="HSZ27" s="30"/>
      <c r="HTA27" s="30"/>
      <c r="HTB27" s="30"/>
      <c r="HTC27" s="30"/>
      <c r="HTD27" s="30"/>
      <c r="HTE27" s="30"/>
      <c r="HTF27" s="30"/>
      <c r="HTG27" s="30"/>
      <c r="HTH27" s="30"/>
      <c r="HTI27" s="30"/>
      <c r="HTJ27" s="30"/>
      <c r="HTK27" s="30"/>
      <c r="HTL27" s="30"/>
      <c r="HTM27" s="30"/>
      <c r="HTN27" s="30"/>
      <c r="HTO27" s="30"/>
      <c r="HTP27" s="30"/>
      <c r="HTQ27" s="30"/>
      <c r="HTR27" s="30"/>
      <c r="HTS27" s="30"/>
      <c r="HTT27" s="30"/>
      <c r="HTU27" s="30"/>
      <c r="HTV27" s="30"/>
      <c r="HTW27" s="30"/>
      <c r="HTX27" s="30"/>
      <c r="HTY27" s="30"/>
      <c r="HTZ27" s="30"/>
      <c r="HUA27" s="30"/>
      <c r="HUB27" s="30"/>
      <c r="HUC27" s="30"/>
      <c r="HUD27" s="30"/>
      <c r="HUE27" s="30"/>
      <c r="HUF27" s="30"/>
      <c r="HUG27" s="30"/>
      <c r="HUH27" s="30"/>
      <c r="HUI27" s="30"/>
      <c r="HUJ27" s="30"/>
      <c r="HUK27" s="30"/>
      <c r="HUL27" s="30"/>
      <c r="HUM27" s="30"/>
      <c r="HUN27" s="30"/>
      <c r="HUO27" s="30"/>
      <c r="HUP27" s="30"/>
      <c r="HUQ27" s="30"/>
      <c r="HUR27" s="30"/>
      <c r="HUS27" s="30"/>
      <c r="HUT27" s="30"/>
      <c r="HUU27" s="30"/>
      <c r="HUV27" s="30"/>
      <c r="HUW27" s="30"/>
      <c r="HUX27" s="30"/>
      <c r="HUY27" s="30"/>
      <c r="HUZ27" s="30"/>
      <c r="HVA27" s="30"/>
      <c r="HVB27" s="30"/>
      <c r="HVC27" s="30"/>
      <c r="HVD27" s="30"/>
      <c r="HVE27" s="30"/>
      <c r="HVF27" s="30"/>
      <c r="HVG27" s="30"/>
      <c r="HVH27" s="30"/>
      <c r="HVI27" s="30"/>
      <c r="HVJ27" s="30"/>
      <c r="HVK27" s="30"/>
      <c r="HVL27" s="30"/>
      <c r="HVM27" s="30"/>
      <c r="HVN27" s="30"/>
      <c r="HVO27" s="30"/>
      <c r="HVP27" s="30"/>
      <c r="HVQ27" s="30"/>
      <c r="HVR27" s="30"/>
      <c r="HVS27" s="30"/>
      <c r="HVT27" s="30"/>
      <c r="HVU27" s="30"/>
      <c r="HVV27" s="30"/>
      <c r="HVW27" s="30"/>
      <c r="HVX27" s="30"/>
      <c r="HVY27" s="30"/>
      <c r="HVZ27" s="30"/>
      <c r="HWA27" s="30"/>
      <c r="HWB27" s="30"/>
      <c r="HWC27" s="30"/>
      <c r="HWD27" s="30"/>
      <c r="HWE27" s="30"/>
      <c r="HWF27" s="30"/>
      <c r="HWG27" s="30"/>
      <c r="HWH27" s="30"/>
      <c r="HWI27" s="30"/>
      <c r="HWJ27" s="30"/>
      <c r="HWK27" s="30"/>
      <c r="HWL27" s="30"/>
      <c r="HWM27" s="30"/>
      <c r="HWN27" s="30"/>
      <c r="HWO27" s="30"/>
      <c r="HWP27" s="30"/>
      <c r="HWQ27" s="30"/>
      <c r="HWR27" s="30"/>
      <c r="HWS27" s="30"/>
      <c r="HWT27" s="30"/>
      <c r="HWU27" s="30"/>
      <c r="HWV27" s="30"/>
      <c r="HWW27" s="30"/>
      <c r="HWX27" s="30"/>
      <c r="HWY27" s="30"/>
      <c r="HWZ27" s="30"/>
      <c r="HXA27" s="30"/>
      <c r="HXB27" s="30"/>
      <c r="HXC27" s="30"/>
      <c r="HXD27" s="30"/>
      <c r="HXE27" s="30"/>
      <c r="HXF27" s="30"/>
      <c r="HXG27" s="30"/>
      <c r="HXH27" s="30"/>
      <c r="HXI27" s="30"/>
      <c r="HXJ27" s="30"/>
      <c r="HXK27" s="30"/>
      <c r="HXL27" s="30"/>
      <c r="HXM27" s="30"/>
      <c r="HXN27" s="30"/>
      <c r="HXO27" s="30"/>
      <c r="HXP27" s="30"/>
      <c r="HXQ27" s="30"/>
      <c r="HXR27" s="30"/>
      <c r="HXS27" s="30"/>
      <c r="HXT27" s="30"/>
      <c r="HXU27" s="30"/>
      <c r="HXV27" s="30"/>
      <c r="HXW27" s="30"/>
      <c r="HXX27" s="30"/>
      <c r="HXY27" s="30"/>
      <c r="HXZ27" s="30"/>
      <c r="HYA27" s="30"/>
      <c r="HYB27" s="30"/>
      <c r="HYC27" s="30"/>
      <c r="HYD27" s="30"/>
      <c r="HYE27" s="30"/>
      <c r="HYF27" s="30"/>
      <c r="HYG27" s="30"/>
      <c r="HYH27" s="30"/>
      <c r="HYI27" s="30"/>
      <c r="HYJ27" s="30"/>
      <c r="HYK27" s="30"/>
      <c r="HYL27" s="30"/>
      <c r="HYM27" s="30"/>
      <c r="HYN27" s="30"/>
      <c r="HYO27" s="30"/>
      <c r="HYP27" s="30"/>
      <c r="HYQ27" s="30"/>
      <c r="HYR27" s="30"/>
      <c r="HYS27" s="30"/>
      <c r="HYT27" s="30"/>
      <c r="HYU27" s="30"/>
      <c r="HYV27" s="30"/>
      <c r="HYW27" s="30"/>
      <c r="HYX27" s="30"/>
      <c r="HYY27" s="30"/>
      <c r="HYZ27" s="30"/>
      <c r="HZA27" s="30"/>
      <c r="HZB27" s="30"/>
      <c r="HZC27" s="30"/>
      <c r="HZD27" s="30"/>
      <c r="HZE27" s="30"/>
      <c r="HZF27" s="30"/>
      <c r="HZG27" s="30"/>
      <c r="HZH27" s="30"/>
      <c r="HZI27" s="30"/>
      <c r="HZJ27" s="30"/>
      <c r="HZK27" s="30"/>
      <c r="HZL27" s="30"/>
      <c r="HZM27" s="30"/>
      <c r="HZN27" s="30"/>
      <c r="HZO27" s="30"/>
      <c r="HZP27" s="30"/>
      <c r="HZQ27" s="30"/>
      <c r="HZR27" s="30"/>
      <c r="HZS27" s="30"/>
      <c r="HZT27" s="30"/>
      <c r="HZU27" s="30"/>
      <c r="HZV27" s="30"/>
      <c r="HZW27" s="30"/>
      <c r="HZX27" s="30"/>
      <c r="HZY27" s="30"/>
      <c r="HZZ27" s="30"/>
      <c r="IAA27" s="30"/>
      <c r="IAB27" s="30"/>
      <c r="IAC27" s="30"/>
      <c r="IAD27" s="30"/>
      <c r="IAE27" s="30"/>
      <c r="IAF27" s="30"/>
      <c r="IAG27" s="30"/>
      <c r="IAH27" s="30"/>
      <c r="IAI27" s="30"/>
      <c r="IAJ27" s="30"/>
      <c r="IAK27" s="30"/>
      <c r="IAL27" s="30"/>
      <c r="IAM27" s="30"/>
      <c r="IAN27" s="30"/>
      <c r="IAO27" s="30"/>
      <c r="IAP27" s="30"/>
      <c r="IAQ27" s="30"/>
      <c r="IAR27" s="30"/>
      <c r="IAS27" s="30"/>
      <c r="IAT27" s="30"/>
      <c r="IAU27" s="30"/>
      <c r="IAV27" s="30"/>
      <c r="IAW27" s="30"/>
      <c r="IAX27" s="30"/>
      <c r="IAY27" s="30"/>
      <c r="IAZ27" s="30"/>
      <c r="IBA27" s="30"/>
      <c r="IBB27" s="30"/>
      <c r="IBC27" s="30"/>
      <c r="IBD27" s="30"/>
      <c r="IBE27" s="30"/>
      <c r="IBF27" s="30"/>
      <c r="IBG27" s="30"/>
      <c r="IBH27" s="30"/>
      <c r="IBI27" s="30"/>
      <c r="IBJ27" s="30"/>
      <c r="IBK27" s="30"/>
      <c r="IBL27" s="30"/>
      <c r="IBM27" s="30"/>
      <c r="IBN27" s="30"/>
      <c r="IBO27" s="30"/>
      <c r="IBP27" s="30"/>
      <c r="IBQ27" s="30"/>
      <c r="IBR27" s="30"/>
      <c r="IBS27" s="30"/>
      <c r="IBT27" s="30"/>
      <c r="IBU27" s="30"/>
      <c r="IBV27" s="30"/>
      <c r="IBW27" s="30"/>
      <c r="IBX27" s="30"/>
      <c r="IBY27" s="30"/>
      <c r="IBZ27" s="30"/>
      <c r="ICA27" s="30"/>
      <c r="ICB27" s="30"/>
      <c r="ICC27" s="30"/>
      <c r="ICD27" s="30"/>
      <c r="ICE27" s="30"/>
      <c r="ICF27" s="30"/>
      <c r="ICG27" s="30"/>
      <c r="ICH27" s="30"/>
      <c r="ICI27" s="30"/>
      <c r="ICJ27" s="30"/>
      <c r="ICK27" s="30"/>
      <c r="ICL27" s="30"/>
      <c r="ICM27" s="30"/>
      <c r="ICN27" s="30"/>
      <c r="ICO27" s="30"/>
      <c r="ICP27" s="30"/>
      <c r="ICQ27" s="30"/>
      <c r="ICR27" s="30"/>
      <c r="ICS27" s="30"/>
      <c r="ICT27" s="30"/>
      <c r="ICU27" s="30"/>
      <c r="ICV27" s="30"/>
      <c r="ICW27" s="30"/>
      <c r="ICX27" s="30"/>
      <c r="ICY27" s="30"/>
      <c r="ICZ27" s="30"/>
      <c r="IDA27" s="30"/>
      <c r="IDB27" s="30"/>
      <c r="IDC27" s="30"/>
      <c r="IDD27" s="30"/>
      <c r="IDE27" s="30"/>
      <c r="IDF27" s="30"/>
      <c r="IDG27" s="30"/>
      <c r="IDH27" s="30"/>
      <c r="IDI27" s="30"/>
      <c r="IDJ27" s="30"/>
      <c r="IDK27" s="30"/>
      <c r="IDL27" s="30"/>
      <c r="IDM27" s="30"/>
      <c r="IDN27" s="30"/>
      <c r="IDO27" s="30"/>
      <c r="IDP27" s="30"/>
      <c r="IDQ27" s="30"/>
      <c r="IDR27" s="30"/>
      <c r="IDS27" s="30"/>
      <c r="IDT27" s="30"/>
      <c r="IDU27" s="30"/>
      <c r="IDV27" s="30"/>
      <c r="IDW27" s="30"/>
      <c r="IDX27" s="30"/>
      <c r="IDY27" s="30"/>
      <c r="IDZ27" s="30"/>
      <c r="IEA27" s="30"/>
      <c r="IEB27" s="30"/>
      <c r="IEC27" s="30"/>
      <c r="IED27" s="30"/>
      <c r="IEE27" s="30"/>
      <c r="IEF27" s="30"/>
      <c r="IEG27" s="30"/>
      <c r="IEH27" s="30"/>
      <c r="IEI27" s="30"/>
      <c r="IEJ27" s="30"/>
      <c r="IEK27" s="30"/>
      <c r="IEL27" s="30"/>
      <c r="IEM27" s="30"/>
      <c r="IEN27" s="30"/>
      <c r="IEO27" s="30"/>
      <c r="IEP27" s="30"/>
      <c r="IEQ27" s="30"/>
      <c r="IER27" s="30"/>
      <c r="IES27" s="30"/>
      <c r="IET27" s="30"/>
      <c r="IEU27" s="30"/>
      <c r="IEV27" s="30"/>
      <c r="IEW27" s="30"/>
      <c r="IEX27" s="30"/>
      <c r="IEY27" s="30"/>
      <c r="IEZ27" s="30"/>
      <c r="IFA27" s="30"/>
      <c r="IFB27" s="30"/>
      <c r="IFC27" s="30"/>
      <c r="IFD27" s="30"/>
      <c r="IFE27" s="30"/>
      <c r="IFF27" s="30"/>
      <c r="IFG27" s="30"/>
      <c r="IFH27" s="30"/>
      <c r="IFI27" s="30"/>
      <c r="IFJ27" s="30"/>
      <c r="IFK27" s="30"/>
      <c r="IFL27" s="30"/>
      <c r="IFM27" s="30"/>
      <c r="IFN27" s="30"/>
      <c r="IFO27" s="30"/>
      <c r="IFP27" s="30"/>
      <c r="IFQ27" s="30"/>
      <c r="IFR27" s="30"/>
      <c r="IFS27" s="30"/>
      <c r="IFT27" s="30"/>
      <c r="IFU27" s="30"/>
      <c r="IFV27" s="30"/>
      <c r="IFW27" s="30"/>
      <c r="IFX27" s="30"/>
      <c r="IFY27" s="30"/>
      <c r="IFZ27" s="30"/>
      <c r="IGA27" s="30"/>
      <c r="IGB27" s="30"/>
      <c r="IGC27" s="30"/>
      <c r="IGD27" s="30"/>
      <c r="IGE27" s="30"/>
      <c r="IGF27" s="30"/>
      <c r="IGG27" s="30"/>
      <c r="IGH27" s="30"/>
      <c r="IGI27" s="30"/>
      <c r="IGJ27" s="30"/>
      <c r="IGK27" s="30"/>
      <c r="IGL27" s="30"/>
      <c r="IGM27" s="30"/>
      <c r="IGN27" s="30"/>
      <c r="IGO27" s="30"/>
      <c r="IGP27" s="30"/>
      <c r="IGQ27" s="30"/>
      <c r="IGR27" s="30"/>
      <c r="IGS27" s="30"/>
      <c r="IGT27" s="30"/>
      <c r="IGU27" s="30"/>
      <c r="IGV27" s="30"/>
      <c r="IGW27" s="30"/>
      <c r="IGX27" s="30"/>
      <c r="IGY27" s="30"/>
      <c r="IGZ27" s="30"/>
      <c r="IHA27" s="30"/>
      <c r="IHB27" s="30"/>
      <c r="IHC27" s="30"/>
      <c r="IHD27" s="30"/>
      <c r="IHE27" s="30"/>
      <c r="IHF27" s="30"/>
      <c r="IHG27" s="30"/>
      <c r="IHH27" s="30"/>
      <c r="IHI27" s="30"/>
      <c r="IHJ27" s="30"/>
      <c r="IHK27" s="30"/>
      <c r="IHL27" s="30"/>
      <c r="IHM27" s="30"/>
      <c r="IHN27" s="30"/>
      <c r="IHO27" s="30"/>
      <c r="IHP27" s="30"/>
      <c r="IHQ27" s="30"/>
      <c r="IHR27" s="30"/>
      <c r="IHS27" s="30"/>
      <c r="IHT27" s="30"/>
      <c r="IHU27" s="30"/>
      <c r="IHV27" s="30"/>
      <c r="IHW27" s="30"/>
      <c r="IHX27" s="30"/>
      <c r="IHY27" s="30"/>
      <c r="IHZ27" s="30"/>
      <c r="IIA27" s="30"/>
      <c r="IIB27" s="30"/>
      <c r="IIC27" s="30"/>
      <c r="IID27" s="30"/>
      <c r="IIE27" s="30"/>
      <c r="IIF27" s="30"/>
      <c r="IIG27" s="30"/>
      <c r="IIH27" s="30"/>
      <c r="III27" s="30"/>
      <c r="IIJ27" s="30"/>
      <c r="IIK27" s="30"/>
      <c r="IIL27" s="30"/>
      <c r="IIM27" s="30"/>
      <c r="IIN27" s="30"/>
      <c r="IIO27" s="30"/>
      <c r="IIP27" s="30"/>
      <c r="IIQ27" s="30"/>
      <c r="IIR27" s="30"/>
      <c r="IIS27" s="30"/>
      <c r="IIT27" s="30"/>
      <c r="IIU27" s="30"/>
      <c r="IIV27" s="30"/>
      <c r="IIW27" s="30"/>
      <c r="IIX27" s="30"/>
      <c r="IIY27" s="30"/>
      <c r="IIZ27" s="30"/>
      <c r="IJA27" s="30"/>
      <c r="IJB27" s="30"/>
      <c r="IJC27" s="30"/>
      <c r="IJD27" s="30"/>
      <c r="IJE27" s="30"/>
      <c r="IJF27" s="30"/>
      <c r="IJG27" s="30"/>
      <c r="IJH27" s="30"/>
      <c r="IJI27" s="30"/>
      <c r="IJJ27" s="30"/>
      <c r="IJK27" s="30"/>
      <c r="IJL27" s="30"/>
      <c r="IJM27" s="30"/>
      <c r="IJN27" s="30"/>
      <c r="IJO27" s="30"/>
      <c r="IJP27" s="30"/>
      <c r="IJQ27" s="30"/>
      <c r="IJR27" s="30"/>
      <c r="IJS27" s="30"/>
      <c r="IJT27" s="30"/>
      <c r="IJU27" s="30"/>
      <c r="IJV27" s="30"/>
      <c r="IJW27" s="30"/>
      <c r="IJX27" s="30"/>
      <c r="IJY27" s="30"/>
      <c r="IJZ27" s="30"/>
      <c r="IKA27" s="30"/>
      <c r="IKB27" s="30"/>
      <c r="IKC27" s="30"/>
      <c r="IKD27" s="30"/>
      <c r="IKE27" s="30"/>
      <c r="IKF27" s="30"/>
      <c r="IKG27" s="30"/>
      <c r="IKH27" s="30"/>
      <c r="IKI27" s="30"/>
      <c r="IKJ27" s="30"/>
      <c r="IKK27" s="30"/>
      <c r="IKL27" s="30"/>
      <c r="IKM27" s="30"/>
      <c r="IKN27" s="30"/>
      <c r="IKO27" s="30"/>
      <c r="IKP27" s="30"/>
      <c r="IKQ27" s="30"/>
      <c r="IKR27" s="30"/>
      <c r="IKS27" s="30"/>
      <c r="IKT27" s="30"/>
      <c r="IKU27" s="30"/>
      <c r="IKV27" s="30"/>
      <c r="IKW27" s="30"/>
      <c r="IKX27" s="30"/>
      <c r="IKY27" s="30"/>
      <c r="IKZ27" s="30"/>
      <c r="ILA27" s="30"/>
      <c r="ILB27" s="30"/>
      <c r="ILC27" s="30"/>
      <c r="ILD27" s="30"/>
      <c r="ILE27" s="30"/>
      <c r="ILF27" s="30"/>
      <c r="ILG27" s="30"/>
      <c r="ILH27" s="30"/>
      <c r="ILI27" s="30"/>
      <c r="ILJ27" s="30"/>
      <c r="ILK27" s="30"/>
      <c r="ILL27" s="30"/>
      <c r="ILM27" s="30"/>
      <c r="ILN27" s="30"/>
      <c r="ILO27" s="30"/>
      <c r="ILP27" s="30"/>
      <c r="ILQ27" s="30"/>
      <c r="ILR27" s="30"/>
      <c r="ILS27" s="30"/>
      <c r="ILT27" s="30"/>
      <c r="ILU27" s="30"/>
      <c r="ILV27" s="30"/>
      <c r="ILW27" s="30"/>
      <c r="ILX27" s="30"/>
      <c r="ILY27" s="30"/>
      <c r="ILZ27" s="30"/>
      <c r="IMA27" s="30"/>
      <c r="IMB27" s="30"/>
      <c r="IMC27" s="30"/>
      <c r="IMD27" s="30"/>
      <c r="IME27" s="30"/>
      <c r="IMF27" s="30"/>
      <c r="IMG27" s="30"/>
      <c r="IMH27" s="30"/>
      <c r="IMI27" s="30"/>
      <c r="IMJ27" s="30"/>
      <c r="IMK27" s="30"/>
      <c r="IML27" s="30"/>
      <c r="IMM27" s="30"/>
      <c r="IMN27" s="30"/>
      <c r="IMO27" s="30"/>
      <c r="IMP27" s="30"/>
      <c r="IMQ27" s="30"/>
      <c r="IMR27" s="30"/>
      <c r="IMS27" s="30"/>
      <c r="IMT27" s="30"/>
      <c r="IMU27" s="30"/>
      <c r="IMV27" s="30"/>
      <c r="IMW27" s="30"/>
      <c r="IMX27" s="30"/>
      <c r="IMY27" s="30"/>
      <c r="IMZ27" s="30"/>
      <c r="INA27" s="30"/>
      <c r="INB27" s="30"/>
      <c r="INC27" s="30"/>
      <c r="IND27" s="30"/>
      <c r="INE27" s="30"/>
      <c r="INF27" s="30"/>
      <c r="ING27" s="30"/>
      <c r="INH27" s="30"/>
      <c r="INI27" s="30"/>
      <c r="INJ27" s="30"/>
      <c r="INK27" s="30"/>
      <c r="INL27" s="30"/>
      <c r="INM27" s="30"/>
      <c r="INN27" s="30"/>
      <c r="INO27" s="30"/>
      <c r="INP27" s="30"/>
      <c r="INQ27" s="30"/>
      <c r="INR27" s="30"/>
      <c r="INS27" s="30"/>
      <c r="INT27" s="30"/>
      <c r="INU27" s="30"/>
      <c r="INV27" s="30"/>
      <c r="INW27" s="30"/>
      <c r="INX27" s="30"/>
      <c r="INY27" s="30"/>
      <c r="INZ27" s="30"/>
      <c r="IOA27" s="30"/>
      <c r="IOB27" s="30"/>
      <c r="IOC27" s="30"/>
      <c r="IOD27" s="30"/>
      <c r="IOE27" s="30"/>
      <c r="IOF27" s="30"/>
      <c r="IOG27" s="30"/>
      <c r="IOH27" s="30"/>
      <c r="IOI27" s="30"/>
      <c r="IOJ27" s="30"/>
      <c r="IOK27" s="30"/>
      <c r="IOL27" s="30"/>
      <c r="IOM27" s="30"/>
      <c r="ION27" s="30"/>
      <c r="IOO27" s="30"/>
      <c r="IOP27" s="30"/>
      <c r="IOQ27" s="30"/>
      <c r="IOR27" s="30"/>
      <c r="IOS27" s="30"/>
      <c r="IOT27" s="30"/>
      <c r="IOU27" s="30"/>
      <c r="IOV27" s="30"/>
      <c r="IOW27" s="30"/>
      <c r="IOX27" s="30"/>
      <c r="IOY27" s="30"/>
      <c r="IOZ27" s="30"/>
      <c r="IPA27" s="30"/>
      <c r="IPB27" s="30"/>
      <c r="IPC27" s="30"/>
      <c r="IPD27" s="30"/>
      <c r="IPE27" s="30"/>
      <c r="IPF27" s="30"/>
      <c r="IPG27" s="30"/>
      <c r="IPH27" s="30"/>
      <c r="IPI27" s="30"/>
      <c r="IPJ27" s="30"/>
      <c r="IPK27" s="30"/>
      <c r="IPL27" s="30"/>
      <c r="IPM27" s="30"/>
      <c r="IPN27" s="30"/>
      <c r="IPO27" s="30"/>
      <c r="IPP27" s="30"/>
      <c r="IPQ27" s="30"/>
      <c r="IPR27" s="30"/>
      <c r="IPS27" s="30"/>
      <c r="IPT27" s="30"/>
      <c r="IPU27" s="30"/>
      <c r="IPV27" s="30"/>
      <c r="IPW27" s="30"/>
      <c r="IPX27" s="30"/>
      <c r="IPY27" s="30"/>
      <c r="IPZ27" s="30"/>
      <c r="IQA27" s="30"/>
      <c r="IQB27" s="30"/>
      <c r="IQC27" s="30"/>
      <c r="IQD27" s="30"/>
      <c r="IQE27" s="30"/>
      <c r="IQF27" s="30"/>
      <c r="IQG27" s="30"/>
      <c r="IQH27" s="30"/>
      <c r="IQI27" s="30"/>
      <c r="IQJ27" s="30"/>
      <c r="IQK27" s="30"/>
      <c r="IQL27" s="30"/>
      <c r="IQM27" s="30"/>
      <c r="IQN27" s="30"/>
      <c r="IQO27" s="30"/>
      <c r="IQP27" s="30"/>
      <c r="IQQ27" s="30"/>
      <c r="IQR27" s="30"/>
      <c r="IQS27" s="30"/>
      <c r="IQT27" s="30"/>
      <c r="IQU27" s="30"/>
      <c r="IQV27" s="30"/>
      <c r="IQW27" s="30"/>
      <c r="IQX27" s="30"/>
      <c r="IQY27" s="30"/>
      <c r="IQZ27" s="30"/>
      <c r="IRA27" s="30"/>
      <c r="IRB27" s="30"/>
      <c r="IRC27" s="30"/>
      <c r="IRD27" s="30"/>
      <c r="IRE27" s="30"/>
      <c r="IRF27" s="30"/>
      <c r="IRG27" s="30"/>
      <c r="IRH27" s="30"/>
      <c r="IRI27" s="30"/>
      <c r="IRJ27" s="30"/>
      <c r="IRK27" s="30"/>
      <c r="IRL27" s="30"/>
      <c r="IRM27" s="30"/>
      <c r="IRN27" s="30"/>
      <c r="IRO27" s="30"/>
      <c r="IRP27" s="30"/>
      <c r="IRQ27" s="30"/>
      <c r="IRR27" s="30"/>
      <c r="IRS27" s="30"/>
      <c r="IRT27" s="30"/>
      <c r="IRU27" s="30"/>
      <c r="IRV27" s="30"/>
      <c r="IRW27" s="30"/>
      <c r="IRX27" s="30"/>
      <c r="IRY27" s="30"/>
      <c r="IRZ27" s="30"/>
      <c r="ISA27" s="30"/>
      <c r="ISB27" s="30"/>
      <c r="ISC27" s="30"/>
      <c r="ISD27" s="30"/>
      <c r="ISE27" s="30"/>
      <c r="ISF27" s="30"/>
      <c r="ISG27" s="30"/>
      <c r="ISH27" s="30"/>
      <c r="ISI27" s="30"/>
      <c r="ISJ27" s="30"/>
      <c r="ISK27" s="30"/>
      <c r="ISL27" s="30"/>
      <c r="ISM27" s="30"/>
      <c r="ISN27" s="30"/>
      <c r="ISO27" s="30"/>
      <c r="ISP27" s="30"/>
      <c r="ISQ27" s="30"/>
      <c r="ISR27" s="30"/>
      <c r="ISS27" s="30"/>
      <c r="IST27" s="30"/>
      <c r="ISU27" s="30"/>
      <c r="ISV27" s="30"/>
      <c r="ISW27" s="30"/>
      <c r="ISX27" s="30"/>
      <c r="ISY27" s="30"/>
      <c r="ISZ27" s="30"/>
      <c r="ITA27" s="30"/>
      <c r="ITB27" s="30"/>
      <c r="ITC27" s="30"/>
      <c r="ITD27" s="30"/>
      <c r="ITE27" s="30"/>
      <c r="ITF27" s="30"/>
      <c r="ITG27" s="30"/>
      <c r="ITH27" s="30"/>
      <c r="ITI27" s="30"/>
      <c r="ITJ27" s="30"/>
      <c r="ITK27" s="30"/>
      <c r="ITL27" s="30"/>
      <c r="ITM27" s="30"/>
      <c r="ITN27" s="30"/>
      <c r="ITO27" s="30"/>
      <c r="ITP27" s="30"/>
      <c r="ITQ27" s="30"/>
      <c r="ITR27" s="30"/>
      <c r="ITS27" s="30"/>
      <c r="ITT27" s="30"/>
      <c r="ITU27" s="30"/>
      <c r="ITV27" s="30"/>
      <c r="ITW27" s="30"/>
      <c r="ITX27" s="30"/>
      <c r="ITY27" s="30"/>
      <c r="ITZ27" s="30"/>
      <c r="IUA27" s="30"/>
      <c r="IUB27" s="30"/>
      <c r="IUC27" s="30"/>
      <c r="IUD27" s="30"/>
      <c r="IUE27" s="30"/>
      <c r="IUF27" s="30"/>
      <c r="IUG27" s="30"/>
      <c r="IUH27" s="30"/>
      <c r="IUI27" s="30"/>
      <c r="IUJ27" s="30"/>
      <c r="IUK27" s="30"/>
      <c r="IUL27" s="30"/>
      <c r="IUM27" s="30"/>
      <c r="IUN27" s="30"/>
      <c r="IUO27" s="30"/>
      <c r="IUP27" s="30"/>
      <c r="IUQ27" s="30"/>
      <c r="IUR27" s="30"/>
      <c r="IUS27" s="30"/>
      <c r="IUT27" s="30"/>
      <c r="IUU27" s="30"/>
      <c r="IUV27" s="30"/>
      <c r="IUW27" s="30"/>
      <c r="IUX27" s="30"/>
      <c r="IUY27" s="30"/>
      <c r="IUZ27" s="30"/>
      <c r="IVA27" s="30"/>
      <c r="IVB27" s="30"/>
      <c r="IVC27" s="30"/>
      <c r="IVD27" s="30"/>
      <c r="IVE27" s="30"/>
      <c r="IVF27" s="30"/>
      <c r="IVG27" s="30"/>
      <c r="IVH27" s="30"/>
      <c r="IVI27" s="30"/>
      <c r="IVJ27" s="30"/>
      <c r="IVK27" s="30"/>
      <c r="IVL27" s="30"/>
      <c r="IVM27" s="30"/>
      <c r="IVN27" s="30"/>
      <c r="IVO27" s="30"/>
      <c r="IVP27" s="30"/>
      <c r="IVQ27" s="30"/>
      <c r="IVR27" s="30"/>
      <c r="IVS27" s="30"/>
      <c r="IVT27" s="30"/>
      <c r="IVU27" s="30"/>
      <c r="IVV27" s="30"/>
      <c r="IVW27" s="30"/>
      <c r="IVX27" s="30"/>
      <c r="IVY27" s="30"/>
      <c r="IVZ27" s="30"/>
      <c r="IWA27" s="30"/>
      <c r="IWB27" s="30"/>
      <c r="IWC27" s="30"/>
      <c r="IWD27" s="30"/>
      <c r="IWE27" s="30"/>
      <c r="IWF27" s="30"/>
      <c r="IWG27" s="30"/>
      <c r="IWH27" s="30"/>
      <c r="IWI27" s="30"/>
      <c r="IWJ27" s="30"/>
      <c r="IWK27" s="30"/>
      <c r="IWL27" s="30"/>
      <c r="IWM27" s="30"/>
      <c r="IWN27" s="30"/>
      <c r="IWO27" s="30"/>
      <c r="IWP27" s="30"/>
      <c r="IWQ27" s="30"/>
      <c r="IWR27" s="30"/>
      <c r="IWS27" s="30"/>
      <c r="IWT27" s="30"/>
      <c r="IWU27" s="30"/>
      <c r="IWV27" s="30"/>
      <c r="IWW27" s="30"/>
      <c r="IWX27" s="30"/>
      <c r="IWY27" s="30"/>
      <c r="IWZ27" s="30"/>
      <c r="IXA27" s="30"/>
      <c r="IXB27" s="30"/>
      <c r="IXC27" s="30"/>
      <c r="IXD27" s="30"/>
      <c r="IXE27" s="30"/>
      <c r="IXF27" s="30"/>
      <c r="IXG27" s="30"/>
      <c r="IXH27" s="30"/>
      <c r="IXI27" s="30"/>
      <c r="IXJ27" s="30"/>
      <c r="IXK27" s="30"/>
      <c r="IXL27" s="30"/>
      <c r="IXM27" s="30"/>
      <c r="IXN27" s="30"/>
      <c r="IXO27" s="30"/>
      <c r="IXP27" s="30"/>
      <c r="IXQ27" s="30"/>
      <c r="IXR27" s="30"/>
      <c r="IXS27" s="30"/>
      <c r="IXT27" s="30"/>
      <c r="IXU27" s="30"/>
      <c r="IXV27" s="30"/>
      <c r="IXW27" s="30"/>
      <c r="IXX27" s="30"/>
      <c r="IXY27" s="30"/>
      <c r="IXZ27" s="30"/>
      <c r="IYA27" s="30"/>
      <c r="IYB27" s="30"/>
      <c r="IYC27" s="30"/>
      <c r="IYD27" s="30"/>
      <c r="IYE27" s="30"/>
      <c r="IYF27" s="30"/>
      <c r="IYG27" s="30"/>
      <c r="IYH27" s="30"/>
      <c r="IYI27" s="30"/>
      <c r="IYJ27" s="30"/>
      <c r="IYK27" s="30"/>
      <c r="IYL27" s="30"/>
      <c r="IYM27" s="30"/>
      <c r="IYN27" s="30"/>
      <c r="IYO27" s="30"/>
      <c r="IYP27" s="30"/>
      <c r="IYQ27" s="30"/>
      <c r="IYR27" s="30"/>
      <c r="IYS27" s="30"/>
      <c r="IYT27" s="30"/>
      <c r="IYU27" s="30"/>
      <c r="IYV27" s="30"/>
      <c r="IYW27" s="30"/>
      <c r="IYX27" s="30"/>
      <c r="IYY27" s="30"/>
      <c r="IYZ27" s="30"/>
      <c r="IZA27" s="30"/>
      <c r="IZB27" s="30"/>
      <c r="IZC27" s="30"/>
      <c r="IZD27" s="30"/>
      <c r="IZE27" s="30"/>
      <c r="IZF27" s="30"/>
      <c r="IZG27" s="30"/>
      <c r="IZH27" s="30"/>
      <c r="IZI27" s="30"/>
      <c r="IZJ27" s="30"/>
      <c r="IZK27" s="30"/>
      <c r="IZL27" s="30"/>
      <c r="IZM27" s="30"/>
      <c r="IZN27" s="30"/>
      <c r="IZO27" s="30"/>
      <c r="IZP27" s="30"/>
      <c r="IZQ27" s="30"/>
      <c r="IZR27" s="30"/>
      <c r="IZS27" s="30"/>
      <c r="IZT27" s="30"/>
      <c r="IZU27" s="30"/>
      <c r="IZV27" s="30"/>
      <c r="IZW27" s="30"/>
      <c r="IZX27" s="30"/>
      <c r="IZY27" s="30"/>
      <c r="IZZ27" s="30"/>
      <c r="JAA27" s="30"/>
      <c r="JAB27" s="30"/>
      <c r="JAC27" s="30"/>
      <c r="JAD27" s="30"/>
      <c r="JAE27" s="30"/>
      <c r="JAF27" s="30"/>
      <c r="JAG27" s="30"/>
      <c r="JAH27" s="30"/>
      <c r="JAI27" s="30"/>
      <c r="JAJ27" s="30"/>
      <c r="JAK27" s="30"/>
      <c r="JAL27" s="30"/>
      <c r="JAM27" s="30"/>
      <c r="JAN27" s="30"/>
      <c r="JAO27" s="30"/>
      <c r="JAP27" s="30"/>
      <c r="JAQ27" s="30"/>
      <c r="JAR27" s="30"/>
      <c r="JAS27" s="30"/>
      <c r="JAT27" s="30"/>
      <c r="JAU27" s="30"/>
      <c r="JAV27" s="30"/>
      <c r="JAW27" s="30"/>
      <c r="JAX27" s="30"/>
      <c r="JAY27" s="30"/>
      <c r="JAZ27" s="30"/>
      <c r="JBA27" s="30"/>
      <c r="JBB27" s="30"/>
      <c r="JBC27" s="30"/>
      <c r="JBD27" s="30"/>
      <c r="JBE27" s="30"/>
      <c r="JBF27" s="30"/>
      <c r="JBG27" s="30"/>
      <c r="JBH27" s="30"/>
      <c r="JBI27" s="30"/>
      <c r="JBJ27" s="30"/>
      <c r="JBK27" s="30"/>
      <c r="JBL27" s="30"/>
      <c r="JBM27" s="30"/>
      <c r="JBN27" s="30"/>
      <c r="JBO27" s="30"/>
      <c r="JBP27" s="30"/>
      <c r="JBQ27" s="30"/>
      <c r="JBR27" s="30"/>
      <c r="JBS27" s="30"/>
      <c r="JBT27" s="30"/>
      <c r="JBU27" s="30"/>
      <c r="JBV27" s="30"/>
      <c r="JBW27" s="30"/>
      <c r="JBX27" s="30"/>
      <c r="JBY27" s="30"/>
      <c r="JBZ27" s="30"/>
      <c r="JCA27" s="30"/>
      <c r="JCB27" s="30"/>
      <c r="JCC27" s="30"/>
      <c r="JCD27" s="30"/>
      <c r="JCE27" s="30"/>
      <c r="JCF27" s="30"/>
      <c r="JCG27" s="30"/>
      <c r="JCH27" s="30"/>
      <c r="JCI27" s="30"/>
      <c r="JCJ27" s="30"/>
      <c r="JCK27" s="30"/>
      <c r="JCL27" s="30"/>
      <c r="JCM27" s="30"/>
      <c r="JCN27" s="30"/>
      <c r="JCO27" s="30"/>
      <c r="JCP27" s="30"/>
      <c r="JCQ27" s="30"/>
      <c r="JCR27" s="30"/>
      <c r="JCS27" s="30"/>
      <c r="JCT27" s="30"/>
      <c r="JCU27" s="30"/>
      <c r="JCV27" s="30"/>
      <c r="JCW27" s="30"/>
      <c r="JCX27" s="30"/>
      <c r="JCY27" s="30"/>
      <c r="JCZ27" s="30"/>
      <c r="JDA27" s="30"/>
      <c r="JDB27" s="30"/>
      <c r="JDC27" s="30"/>
      <c r="JDD27" s="30"/>
      <c r="JDE27" s="30"/>
      <c r="JDF27" s="30"/>
      <c r="JDG27" s="30"/>
      <c r="JDH27" s="30"/>
      <c r="JDI27" s="30"/>
      <c r="JDJ27" s="30"/>
      <c r="JDK27" s="30"/>
      <c r="JDL27" s="30"/>
      <c r="JDM27" s="30"/>
      <c r="JDN27" s="30"/>
      <c r="JDO27" s="30"/>
      <c r="JDP27" s="30"/>
      <c r="JDQ27" s="30"/>
      <c r="JDR27" s="30"/>
      <c r="JDS27" s="30"/>
      <c r="JDT27" s="30"/>
      <c r="JDU27" s="30"/>
      <c r="JDV27" s="30"/>
      <c r="JDW27" s="30"/>
      <c r="JDX27" s="30"/>
      <c r="JDY27" s="30"/>
      <c r="JDZ27" s="30"/>
      <c r="JEA27" s="30"/>
      <c r="JEB27" s="30"/>
      <c r="JEC27" s="30"/>
      <c r="JED27" s="30"/>
      <c r="JEE27" s="30"/>
      <c r="JEF27" s="30"/>
      <c r="JEG27" s="30"/>
      <c r="JEH27" s="30"/>
      <c r="JEI27" s="30"/>
      <c r="JEJ27" s="30"/>
      <c r="JEK27" s="30"/>
      <c r="JEL27" s="30"/>
      <c r="JEM27" s="30"/>
      <c r="JEN27" s="30"/>
      <c r="JEO27" s="30"/>
      <c r="JEP27" s="30"/>
      <c r="JEQ27" s="30"/>
      <c r="JER27" s="30"/>
      <c r="JES27" s="30"/>
      <c r="JET27" s="30"/>
      <c r="JEU27" s="30"/>
      <c r="JEV27" s="30"/>
      <c r="JEW27" s="30"/>
      <c r="JEX27" s="30"/>
      <c r="JEY27" s="30"/>
      <c r="JEZ27" s="30"/>
      <c r="JFA27" s="30"/>
      <c r="JFB27" s="30"/>
      <c r="JFC27" s="30"/>
      <c r="JFD27" s="30"/>
      <c r="JFE27" s="30"/>
      <c r="JFF27" s="30"/>
      <c r="JFG27" s="30"/>
      <c r="JFH27" s="30"/>
      <c r="JFI27" s="30"/>
      <c r="JFJ27" s="30"/>
      <c r="JFK27" s="30"/>
      <c r="JFL27" s="30"/>
      <c r="JFM27" s="30"/>
      <c r="JFN27" s="30"/>
      <c r="JFO27" s="30"/>
      <c r="JFP27" s="30"/>
      <c r="JFQ27" s="30"/>
      <c r="JFR27" s="30"/>
      <c r="JFS27" s="30"/>
      <c r="JFT27" s="30"/>
      <c r="JFU27" s="30"/>
      <c r="JFV27" s="30"/>
      <c r="JFW27" s="30"/>
      <c r="JFX27" s="30"/>
      <c r="JFY27" s="30"/>
      <c r="JFZ27" s="30"/>
      <c r="JGA27" s="30"/>
      <c r="JGB27" s="30"/>
      <c r="JGC27" s="30"/>
      <c r="JGD27" s="30"/>
      <c r="JGE27" s="30"/>
      <c r="JGF27" s="30"/>
      <c r="JGG27" s="30"/>
      <c r="JGH27" s="30"/>
      <c r="JGI27" s="30"/>
      <c r="JGJ27" s="30"/>
      <c r="JGK27" s="30"/>
      <c r="JGL27" s="30"/>
      <c r="JGM27" s="30"/>
      <c r="JGN27" s="30"/>
      <c r="JGO27" s="30"/>
      <c r="JGP27" s="30"/>
      <c r="JGQ27" s="30"/>
      <c r="JGR27" s="30"/>
      <c r="JGS27" s="30"/>
      <c r="JGT27" s="30"/>
      <c r="JGU27" s="30"/>
      <c r="JGV27" s="30"/>
      <c r="JGW27" s="30"/>
      <c r="JGX27" s="30"/>
      <c r="JGY27" s="30"/>
      <c r="JGZ27" s="30"/>
      <c r="JHA27" s="30"/>
      <c r="JHB27" s="30"/>
      <c r="JHC27" s="30"/>
      <c r="JHD27" s="30"/>
      <c r="JHE27" s="30"/>
      <c r="JHF27" s="30"/>
      <c r="JHG27" s="30"/>
      <c r="JHH27" s="30"/>
      <c r="JHI27" s="30"/>
      <c r="JHJ27" s="30"/>
      <c r="JHK27" s="30"/>
      <c r="JHL27" s="30"/>
      <c r="JHM27" s="30"/>
      <c r="JHN27" s="30"/>
      <c r="JHO27" s="30"/>
      <c r="JHP27" s="30"/>
      <c r="JHQ27" s="30"/>
      <c r="JHR27" s="30"/>
      <c r="JHS27" s="30"/>
      <c r="JHT27" s="30"/>
      <c r="JHU27" s="30"/>
      <c r="JHV27" s="30"/>
      <c r="JHW27" s="30"/>
      <c r="JHX27" s="30"/>
      <c r="JHY27" s="30"/>
      <c r="JHZ27" s="30"/>
      <c r="JIA27" s="30"/>
      <c r="JIB27" s="30"/>
      <c r="JIC27" s="30"/>
      <c r="JID27" s="30"/>
      <c r="JIE27" s="30"/>
      <c r="JIF27" s="30"/>
      <c r="JIG27" s="30"/>
      <c r="JIH27" s="30"/>
      <c r="JII27" s="30"/>
      <c r="JIJ27" s="30"/>
      <c r="JIK27" s="30"/>
      <c r="JIL27" s="30"/>
      <c r="JIM27" s="30"/>
      <c r="JIN27" s="30"/>
      <c r="JIO27" s="30"/>
      <c r="JIP27" s="30"/>
      <c r="JIQ27" s="30"/>
      <c r="JIR27" s="30"/>
      <c r="JIS27" s="30"/>
      <c r="JIT27" s="30"/>
      <c r="JIU27" s="30"/>
      <c r="JIV27" s="30"/>
      <c r="JIW27" s="30"/>
      <c r="JIX27" s="30"/>
      <c r="JIY27" s="30"/>
      <c r="JIZ27" s="30"/>
      <c r="JJA27" s="30"/>
      <c r="JJB27" s="30"/>
      <c r="JJC27" s="30"/>
      <c r="JJD27" s="30"/>
      <c r="JJE27" s="30"/>
      <c r="JJF27" s="30"/>
      <c r="JJG27" s="30"/>
      <c r="JJH27" s="30"/>
      <c r="JJI27" s="30"/>
      <c r="JJJ27" s="30"/>
      <c r="JJK27" s="30"/>
      <c r="JJL27" s="30"/>
      <c r="JJM27" s="30"/>
      <c r="JJN27" s="30"/>
      <c r="JJO27" s="30"/>
      <c r="JJP27" s="30"/>
      <c r="JJQ27" s="30"/>
      <c r="JJR27" s="30"/>
      <c r="JJS27" s="30"/>
      <c r="JJT27" s="30"/>
      <c r="JJU27" s="30"/>
      <c r="JJV27" s="30"/>
      <c r="JJW27" s="30"/>
      <c r="JJX27" s="30"/>
      <c r="JJY27" s="30"/>
      <c r="JJZ27" s="30"/>
      <c r="JKA27" s="30"/>
      <c r="JKB27" s="30"/>
      <c r="JKC27" s="30"/>
      <c r="JKD27" s="30"/>
      <c r="JKE27" s="30"/>
      <c r="JKF27" s="30"/>
      <c r="JKG27" s="30"/>
      <c r="JKH27" s="30"/>
      <c r="JKI27" s="30"/>
      <c r="JKJ27" s="30"/>
      <c r="JKK27" s="30"/>
      <c r="JKL27" s="30"/>
      <c r="JKM27" s="30"/>
      <c r="JKN27" s="30"/>
      <c r="JKO27" s="30"/>
      <c r="JKP27" s="30"/>
      <c r="JKQ27" s="30"/>
      <c r="JKR27" s="30"/>
      <c r="JKS27" s="30"/>
      <c r="JKT27" s="30"/>
      <c r="JKU27" s="30"/>
      <c r="JKV27" s="30"/>
      <c r="JKW27" s="30"/>
      <c r="JKX27" s="30"/>
      <c r="JKY27" s="30"/>
      <c r="JKZ27" s="30"/>
      <c r="JLA27" s="30"/>
      <c r="JLB27" s="30"/>
      <c r="JLC27" s="30"/>
      <c r="JLD27" s="30"/>
      <c r="JLE27" s="30"/>
      <c r="JLF27" s="30"/>
      <c r="JLG27" s="30"/>
      <c r="JLH27" s="30"/>
      <c r="JLI27" s="30"/>
      <c r="JLJ27" s="30"/>
      <c r="JLK27" s="30"/>
      <c r="JLL27" s="30"/>
      <c r="JLM27" s="30"/>
      <c r="JLN27" s="30"/>
      <c r="JLO27" s="30"/>
      <c r="JLP27" s="30"/>
      <c r="JLQ27" s="30"/>
      <c r="JLR27" s="30"/>
      <c r="JLS27" s="30"/>
      <c r="JLT27" s="30"/>
      <c r="JLU27" s="30"/>
      <c r="JLV27" s="30"/>
      <c r="JLW27" s="30"/>
      <c r="JLX27" s="30"/>
      <c r="JLY27" s="30"/>
      <c r="JLZ27" s="30"/>
      <c r="JMA27" s="30"/>
      <c r="JMB27" s="30"/>
      <c r="JMC27" s="30"/>
      <c r="JMD27" s="30"/>
      <c r="JME27" s="30"/>
      <c r="JMF27" s="30"/>
      <c r="JMG27" s="30"/>
      <c r="JMH27" s="30"/>
      <c r="JMI27" s="30"/>
      <c r="JMJ27" s="30"/>
      <c r="JMK27" s="30"/>
      <c r="JML27" s="30"/>
      <c r="JMM27" s="30"/>
      <c r="JMN27" s="30"/>
      <c r="JMO27" s="30"/>
      <c r="JMP27" s="30"/>
      <c r="JMQ27" s="30"/>
      <c r="JMR27" s="30"/>
      <c r="JMS27" s="30"/>
      <c r="JMT27" s="30"/>
      <c r="JMU27" s="30"/>
      <c r="JMV27" s="30"/>
      <c r="JMW27" s="30"/>
      <c r="JMX27" s="30"/>
      <c r="JMY27" s="30"/>
      <c r="JMZ27" s="30"/>
      <c r="JNA27" s="30"/>
      <c r="JNB27" s="30"/>
      <c r="JNC27" s="30"/>
      <c r="JND27" s="30"/>
      <c r="JNE27" s="30"/>
      <c r="JNF27" s="30"/>
      <c r="JNG27" s="30"/>
      <c r="JNH27" s="30"/>
      <c r="JNI27" s="30"/>
      <c r="JNJ27" s="30"/>
      <c r="JNK27" s="30"/>
      <c r="JNL27" s="30"/>
      <c r="JNM27" s="30"/>
      <c r="JNN27" s="30"/>
      <c r="JNO27" s="30"/>
      <c r="JNP27" s="30"/>
      <c r="JNQ27" s="30"/>
      <c r="JNR27" s="30"/>
      <c r="JNS27" s="30"/>
      <c r="JNT27" s="30"/>
      <c r="JNU27" s="30"/>
      <c r="JNV27" s="30"/>
      <c r="JNW27" s="30"/>
      <c r="JNX27" s="30"/>
      <c r="JNY27" s="30"/>
      <c r="JNZ27" s="30"/>
      <c r="JOA27" s="30"/>
      <c r="JOB27" s="30"/>
      <c r="JOC27" s="30"/>
      <c r="JOD27" s="30"/>
      <c r="JOE27" s="30"/>
      <c r="JOF27" s="30"/>
      <c r="JOG27" s="30"/>
      <c r="JOH27" s="30"/>
      <c r="JOI27" s="30"/>
      <c r="JOJ27" s="30"/>
      <c r="JOK27" s="30"/>
      <c r="JOL27" s="30"/>
      <c r="JOM27" s="30"/>
      <c r="JON27" s="30"/>
      <c r="JOO27" s="30"/>
      <c r="JOP27" s="30"/>
      <c r="JOQ27" s="30"/>
      <c r="JOR27" s="30"/>
      <c r="JOS27" s="30"/>
      <c r="JOT27" s="30"/>
      <c r="JOU27" s="30"/>
      <c r="JOV27" s="30"/>
      <c r="JOW27" s="30"/>
      <c r="JOX27" s="30"/>
      <c r="JOY27" s="30"/>
      <c r="JOZ27" s="30"/>
      <c r="JPA27" s="30"/>
      <c r="JPB27" s="30"/>
      <c r="JPC27" s="30"/>
      <c r="JPD27" s="30"/>
      <c r="JPE27" s="30"/>
      <c r="JPF27" s="30"/>
      <c r="JPG27" s="30"/>
      <c r="JPH27" s="30"/>
      <c r="JPI27" s="30"/>
      <c r="JPJ27" s="30"/>
      <c r="JPK27" s="30"/>
      <c r="JPL27" s="30"/>
      <c r="JPM27" s="30"/>
      <c r="JPN27" s="30"/>
      <c r="JPO27" s="30"/>
      <c r="JPP27" s="30"/>
      <c r="JPQ27" s="30"/>
      <c r="JPR27" s="30"/>
      <c r="JPS27" s="30"/>
      <c r="JPT27" s="30"/>
      <c r="JPU27" s="30"/>
      <c r="JPV27" s="30"/>
      <c r="JPW27" s="30"/>
      <c r="JPX27" s="30"/>
      <c r="JPY27" s="30"/>
      <c r="JPZ27" s="30"/>
      <c r="JQA27" s="30"/>
      <c r="JQB27" s="30"/>
      <c r="JQC27" s="30"/>
      <c r="JQD27" s="30"/>
      <c r="JQE27" s="30"/>
      <c r="JQF27" s="30"/>
      <c r="JQG27" s="30"/>
      <c r="JQH27" s="30"/>
      <c r="JQI27" s="30"/>
      <c r="JQJ27" s="30"/>
      <c r="JQK27" s="30"/>
      <c r="JQL27" s="30"/>
      <c r="JQM27" s="30"/>
      <c r="JQN27" s="30"/>
      <c r="JQO27" s="30"/>
      <c r="JQP27" s="30"/>
      <c r="JQQ27" s="30"/>
      <c r="JQR27" s="30"/>
      <c r="JQS27" s="30"/>
      <c r="JQT27" s="30"/>
      <c r="JQU27" s="30"/>
      <c r="JQV27" s="30"/>
      <c r="JQW27" s="30"/>
      <c r="JQX27" s="30"/>
      <c r="JQY27" s="30"/>
      <c r="JQZ27" s="30"/>
      <c r="JRA27" s="30"/>
      <c r="JRB27" s="30"/>
      <c r="JRC27" s="30"/>
      <c r="JRD27" s="30"/>
      <c r="JRE27" s="30"/>
      <c r="JRF27" s="30"/>
      <c r="JRG27" s="30"/>
      <c r="JRH27" s="30"/>
      <c r="JRI27" s="30"/>
      <c r="JRJ27" s="30"/>
      <c r="JRK27" s="30"/>
      <c r="JRL27" s="30"/>
      <c r="JRM27" s="30"/>
      <c r="JRN27" s="30"/>
      <c r="JRO27" s="30"/>
      <c r="JRP27" s="30"/>
      <c r="JRQ27" s="30"/>
      <c r="JRR27" s="30"/>
      <c r="JRS27" s="30"/>
      <c r="JRT27" s="30"/>
      <c r="JRU27" s="30"/>
      <c r="JRV27" s="30"/>
      <c r="JRW27" s="30"/>
      <c r="JRX27" s="30"/>
      <c r="JRY27" s="30"/>
      <c r="JRZ27" s="30"/>
      <c r="JSA27" s="30"/>
      <c r="JSB27" s="30"/>
      <c r="JSC27" s="30"/>
      <c r="JSD27" s="30"/>
      <c r="JSE27" s="30"/>
      <c r="JSF27" s="30"/>
      <c r="JSG27" s="30"/>
      <c r="JSH27" s="30"/>
      <c r="JSI27" s="30"/>
      <c r="JSJ27" s="30"/>
      <c r="JSK27" s="30"/>
      <c r="JSL27" s="30"/>
      <c r="JSM27" s="30"/>
      <c r="JSN27" s="30"/>
      <c r="JSO27" s="30"/>
      <c r="JSP27" s="30"/>
      <c r="JSQ27" s="30"/>
      <c r="JSR27" s="30"/>
      <c r="JSS27" s="30"/>
      <c r="JST27" s="30"/>
      <c r="JSU27" s="30"/>
      <c r="JSV27" s="30"/>
      <c r="JSW27" s="30"/>
      <c r="JSX27" s="30"/>
      <c r="JSY27" s="30"/>
      <c r="JSZ27" s="30"/>
      <c r="JTA27" s="30"/>
      <c r="JTB27" s="30"/>
      <c r="JTC27" s="30"/>
      <c r="JTD27" s="30"/>
      <c r="JTE27" s="30"/>
      <c r="JTF27" s="30"/>
      <c r="JTG27" s="30"/>
      <c r="JTH27" s="30"/>
      <c r="JTI27" s="30"/>
      <c r="JTJ27" s="30"/>
      <c r="JTK27" s="30"/>
      <c r="JTL27" s="30"/>
      <c r="JTM27" s="30"/>
      <c r="JTN27" s="30"/>
      <c r="JTO27" s="30"/>
      <c r="JTP27" s="30"/>
      <c r="JTQ27" s="30"/>
      <c r="JTR27" s="30"/>
      <c r="JTS27" s="30"/>
      <c r="JTT27" s="30"/>
      <c r="JTU27" s="30"/>
      <c r="JTV27" s="30"/>
      <c r="JTW27" s="30"/>
      <c r="JTX27" s="30"/>
      <c r="JTY27" s="30"/>
      <c r="JTZ27" s="30"/>
      <c r="JUA27" s="30"/>
      <c r="JUB27" s="30"/>
      <c r="JUC27" s="30"/>
      <c r="JUD27" s="30"/>
      <c r="JUE27" s="30"/>
      <c r="JUF27" s="30"/>
      <c r="JUG27" s="30"/>
      <c r="JUH27" s="30"/>
      <c r="JUI27" s="30"/>
      <c r="JUJ27" s="30"/>
      <c r="JUK27" s="30"/>
      <c r="JUL27" s="30"/>
      <c r="JUM27" s="30"/>
      <c r="JUN27" s="30"/>
      <c r="JUO27" s="30"/>
      <c r="JUP27" s="30"/>
      <c r="JUQ27" s="30"/>
      <c r="JUR27" s="30"/>
      <c r="JUS27" s="30"/>
      <c r="JUT27" s="30"/>
      <c r="JUU27" s="30"/>
      <c r="JUV27" s="30"/>
      <c r="JUW27" s="30"/>
      <c r="JUX27" s="30"/>
      <c r="JUY27" s="30"/>
      <c r="JUZ27" s="30"/>
      <c r="JVA27" s="30"/>
      <c r="JVB27" s="30"/>
      <c r="JVC27" s="30"/>
      <c r="JVD27" s="30"/>
      <c r="JVE27" s="30"/>
      <c r="JVF27" s="30"/>
      <c r="JVG27" s="30"/>
      <c r="JVH27" s="30"/>
      <c r="JVI27" s="30"/>
      <c r="JVJ27" s="30"/>
      <c r="JVK27" s="30"/>
      <c r="JVL27" s="30"/>
      <c r="JVM27" s="30"/>
      <c r="JVN27" s="30"/>
      <c r="JVO27" s="30"/>
      <c r="JVP27" s="30"/>
      <c r="JVQ27" s="30"/>
      <c r="JVR27" s="30"/>
      <c r="JVS27" s="30"/>
      <c r="JVT27" s="30"/>
      <c r="JVU27" s="30"/>
      <c r="JVV27" s="30"/>
      <c r="JVW27" s="30"/>
      <c r="JVX27" s="30"/>
      <c r="JVY27" s="30"/>
      <c r="JVZ27" s="30"/>
      <c r="JWA27" s="30"/>
      <c r="JWB27" s="30"/>
      <c r="JWC27" s="30"/>
      <c r="JWD27" s="30"/>
      <c r="JWE27" s="30"/>
      <c r="JWF27" s="30"/>
      <c r="JWG27" s="30"/>
      <c r="JWH27" s="30"/>
      <c r="JWI27" s="30"/>
      <c r="JWJ27" s="30"/>
      <c r="JWK27" s="30"/>
      <c r="JWL27" s="30"/>
      <c r="JWM27" s="30"/>
      <c r="JWN27" s="30"/>
      <c r="JWO27" s="30"/>
      <c r="JWP27" s="30"/>
      <c r="JWQ27" s="30"/>
      <c r="JWR27" s="30"/>
      <c r="JWS27" s="30"/>
      <c r="JWT27" s="30"/>
      <c r="JWU27" s="30"/>
      <c r="JWV27" s="30"/>
      <c r="JWW27" s="30"/>
      <c r="JWX27" s="30"/>
      <c r="JWY27" s="30"/>
      <c r="JWZ27" s="30"/>
      <c r="JXA27" s="30"/>
      <c r="JXB27" s="30"/>
      <c r="JXC27" s="30"/>
      <c r="JXD27" s="30"/>
      <c r="JXE27" s="30"/>
      <c r="JXF27" s="30"/>
      <c r="JXG27" s="30"/>
      <c r="JXH27" s="30"/>
      <c r="JXI27" s="30"/>
      <c r="JXJ27" s="30"/>
      <c r="JXK27" s="30"/>
      <c r="JXL27" s="30"/>
      <c r="JXM27" s="30"/>
      <c r="JXN27" s="30"/>
      <c r="JXO27" s="30"/>
      <c r="JXP27" s="30"/>
      <c r="JXQ27" s="30"/>
      <c r="JXR27" s="30"/>
      <c r="JXS27" s="30"/>
      <c r="JXT27" s="30"/>
      <c r="JXU27" s="30"/>
      <c r="JXV27" s="30"/>
      <c r="JXW27" s="30"/>
      <c r="JXX27" s="30"/>
      <c r="JXY27" s="30"/>
      <c r="JXZ27" s="30"/>
      <c r="JYA27" s="30"/>
      <c r="JYB27" s="30"/>
      <c r="JYC27" s="30"/>
      <c r="JYD27" s="30"/>
      <c r="JYE27" s="30"/>
      <c r="JYF27" s="30"/>
      <c r="JYG27" s="30"/>
      <c r="JYH27" s="30"/>
      <c r="JYI27" s="30"/>
      <c r="JYJ27" s="30"/>
      <c r="JYK27" s="30"/>
      <c r="JYL27" s="30"/>
      <c r="JYM27" s="30"/>
      <c r="JYN27" s="30"/>
      <c r="JYO27" s="30"/>
      <c r="JYP27" s="30"/>
      <c r="JYQ27" s="30"/>
      <c r="JYR27" s="30"/>
      <c r="JYS27" s="30"/>
      <c r="JYT27" s="30"/>
      <c r="JYU27" s="30"/>
      <c r="JYV27" s="30"/>
      <c r="JYW27" s="30"/>
      <c r="JYX27" s="30"/>
      <c r="JYY27" s="30"/>
      <c r="JYZ27" s="30"/>
      <c r="JZA27" s="30"/>
      <c r="JZB27" s="30"/>
      <c r="JZC27" s="30"/>
      <c r="JZD27" s="30"/>
      <c r="JZE27" s="30"/>
      <c r="JZF27" s="30"/>
      <c r="JZG27" s="30"/>
      <c r="JZH27" s="30"/>
      <c r="JZI27" s="30"/>
      <c r="JZJ27" s="30"/>
      <c r="JZK27" s="30"/>
      <c r="JZL27" s="30"/>
      <c r="JZM27" s="30"/>
      <c r="JZN27" s="30"/>
      <c r="JZO27" s="30"/>
      <c r="JZP27" s="30"/>
      <c r="JZQ27" s="30"/>
      <c r="JZR27" s="30"/>
      <c r="JZS27" s="30"/>
      <c r="JZT27" s="30"/>
      <c r="JZU27" s="30"/>
      <c r="JZV27" s="30"/>
      <c r="JZW27" s="30"/>
      <c r="JZX27" s="30"/>
      <c r="JZY27" s="30"/>
      <c r="JZZ27" s="30"/>
      <c r="KAA27" s="30"/>
      <c r="KAB27" s="30"/>
      <c r="KAC27" s="30"/>
      <c r="KAD27" s="30"/>
      <c r="KAE27" s="30"/>
      <c r="KAF27" s="30"/>
      <c r="KAG27" s="30"/>
      <c r="KAH27" s="30"/>
      <c r="KAI27" s="30"/>
      <c r="KAJ27" s="30"/>
      <c r="KAK27" s="30"/>
      <c r="KAL27" s="30"/>
      <c r="KAM27" s="30"/>
      <c r="KAN27" s="30"/>
      <c r="KAO27" s="30"/>
      <c r="KAP27" s="30"/>
      <c r="KAQ27" s="30"/>
      <c r="KAR27" s="30"/>
      <c r="KAS27" s="30"/>
      <c r="KAT27" s="30"/>
      <c r="KAU27" s="30"/>
      <c r="KAV27" s="30"/>
      <c r="KAW27" s="30"/>
      <c r="KAX27" s="30"/>
      <c r="KAY27" s="30"/>
      <c r="KAZ27" s="30"/>
      <c r="KBA27" s="30"/>
      <c r="KBB27" s="30"/>
      <c r="KBC27" s="30"/>
      <c r="KBD27" s="30"/>
      <c r="KBE27" s="30"/>
      <c r="KBF27" s="30"/>
      <c r="KBG27" s="30"/>
      <c r="KBH27" s="30"/>
      <c r="KBI27" s="30"/>
      <c r="KBJ27" s="30"/>
      <c r="KBK27" s="30"/>
      <c r="KBL27" s="30"/>
      <c r="KBM27" s="30"/>
      <c r="KBN27" s="30"/>
      <c r="KBO27" s="30"/>
      <c r="KBP27" s="30"/>
      <c r="KBQ27" s="30"/>
      <c r="KBR27" s="30"/>
      <c r="KBS27" s="30"/>
      <c r="KBT27" s="30"/>
      <c r="KBU27" s="30"/>
      <c r="KBV27" s="30"/>
      <c r="KBW27" s="30"/>
      <c r="KBX27" s="30"/>
      <c r="KBY27" s="30"/>
      <c r="KBZ27" s="30"/>
      <c r="KCA27" s="30"/>
      <c r="KCB27" s="30"/>
      <c r="KCC27" s="30"/>
      <c r="KCD27" s="30"/>
      <c r="KCE27" s="30"/>
      <c r="KCF27" s="30"/>
      <c r="KCG27" s="30"/>
      <c r="KCH27" s="30"/>
      <c r="KCI27" s="30"/>
      <c r="KCJ27" s="30"/>
      <c r="KCK27" s="30"/>
      <c r="KCL27" s="30"/>
      <c r="KCM27" s="30"/>
      <c r="KCN27" s="30"/>
      <c r="KCO27" s="30"/>
      <c r="KCP27" s="30"/>
      <c r="KCQ27" s="30"/>
      <c r="KCR27" s="30"/>
      <c r="KCS27" s="30"/>
      <c r="KCT27" s="30"/>
      <c r="KCU27" s="30"/>
      <c r="KCV27" s="30"/>
      <c r="KCW27" s="30"/>
      <c r="KCX27" s="30"/>
      <c r="KCY27" s="30"/>
      <c r="KCZ27" s="30"/>
      <c r="KDA27" s="30"/>
      <c r="KDB27" s="30"/>
      <c r="KDC27" s="30"/>
      <c r="KDD27" s="30"/>
      <c r="KDE27" s="30"/>
      <c r="KDF27" s="30"/>
      <c r="KDG27" s="30"/>
      <c r="KDH27" s="30"/>
      <c r="KDI27" s="30"/>
      <c r="KDJ27" s="30"/>
      <c r="KDK27" s="30"/>
      <c r="KDL27" s="30"/>
      <c r="KDM27" s="30"/>
      <c r="KDN27" s="30"/>
      <c r="KDO27" s="30"/>
      <c r="KDP27" s="30"/>
      <c r="KDQ27" s="30"/>
      <c r="KDR27" s="30"/>
      <c r="KDS27" s="30"/>
      <c r="KDT27" s="30"/>
      <c r="KDU27" s="30"/>
      <c r="KDV27" s="30"/>
      <c r="KDW27" s="30"/>
      <c r="KDX27" s="30"/>
      <c r="KDY27" s="30"/>
      <c r="KDZ27" s="30"/>
      <c r="KEA27" s="30"/>
      <c r="KEB27" s="30"/>
      <c r="KEC27" s="30"/>
      <c r="KED27" s="30"/>
      <c r="KEE27" s="30"/>
      <c r="KEF27" s="30"/>
      <c r="KEG27" s="30"/>
      <c r="KEH27" s="30"/>
      <c r="KEI27" s="30"/>
      <c r="KEJ27" s="30"/>
      <c r="KEK27" s="30"/>
      <c r="KEL27" s="30"/>
      <c r="KEM27" s="30"/>
      <c r="KEN27" s="30"/>
      <c r="KEO27" s="30"/>
      <c r="KEP27" s="30"/>
      <c r="KEQ27" s="30"/>
      <c r="KER27" s="30"/>
      <c r="KES27" s="30"/>
      <c r="KET27" s="30"/>
      <c r="KEU27" s="30"/>
      <c r="KEV27" s="30"/>
      <c r="KEW27" s="30"/>
      <c r="KEX27" s="30"/>
      <c r="KEY27" s="30"/>
      <c r="KEZ27" s="30"/>
      <c r="KFA27" s="30"/>
      <c r="KFB27" s="30"/>
      <c r="KFC27" s="30"/>
      <c r="KFD27" s="30"/>
      <c r="KFE27" s="30"/>
      <c r="KFF27" s="30"/>
      <c r="KFG27" s="30"/>
      <c r="KFH27" s="30"/>
      <c r="KFI27" s="30"/>
      <c r="KFJ27" s="30"/>
      <c r="KFK27" s="30"/>
      <c r="KFL27" s="30"/>
      <c r="KFM27" s="30"/>
      <c r="KFN27" s="30"/>
      <c r="KFO27" s="30"/>
      <c r="KFP27" s="30"/>
      <c r="KFQ27" s="30"/>
      <c r="KFR27" s="30"/>
      <c r="KFS27" s="30"/>
      <c r="KFT27" s="30"/>
      <c r="KFU27" s="30"/>
      <c r="KFV27" s="30"/>
      <c r="KFW27" s="30"/>
      <c r="KFX27" s="30"/>
      <c r="KFY27" s="30"/>
      <c r="KFZ27" s="30"/>
      <c r="KGA27" s="30"/>
      <c r="KGB27" s="30"/>
      <c r="KGC27" s="30"/>
      <c r="KGD27" s="30"/>
      <c r="KGE27" s="30"/>
      <c r="KGF27" s="30"/>
      <c r="KGG27" s="30"/>
      <c r="KGH27" s="30"/>
      <c r="KGI27" s="30"/>
      <c r="KGJ27" s="30"/>
      <c r="KGK27" s="30"/>
      <c r="KGL27" s="30"/>
      <c r="KGM27" s="30"/>
      <c r="KGN27" s="30"/>
      <c r="KGO27" s="30"/>
      <c r="KGP27" s="30"/>
      <c r="KGQ27" s="30"/>
      <c r="KGR27" s="30"/>
      <c r="KGS27" s="30"/>
      <c r="KGT27" s="30"/>
      <c r="KGU27" s="30"/>
      <c r="KGV27" s="30"/>
      <c r="KGW27" s="30"/>
      <c r="KGX27" s="30"/>
      <c r="KGY27" s="30"/>
      <c r="KGZ27" s="30"/>
      <c r="KHA27" s="30"/>
      <c r="KHB27" s="30"/>
      <c r="KHC27" s="30"/>
      <c r="KHD27" s="30"/>
      <c r="KHE27" s="30"/>
      <c r="KHF27" s="30"/>
      <c r="KHG27" s="30"/>
      <c r="KHH27" s="30"/>
      <c r="KHI27" s="30"/>
      <c r="KHJ27" s="30"/>
      <c r="KHK27" s="30"/>
      <c r="KHL27" s="30"/>
      <c r="KHM27" s="30"/>
      <c r="KHN27" s="30"/>
      <c r="KHO27" s="30"/>
      <c r="KHP27" s="30"/>
      <c r="KHQ27" s="30"/>
      <c r="KHR27" s="30"/>
      <c r="KHS27" s="30"/>
      <c r="KHT27" s="30"/>
      <c r="KHU27" s="30"/>
      <c r="KHV27" s="30"/>
      <c r="KHW27" s="30"/>
      <c r="KHX27" s="30"/>
      <c r="KHY27" s="30"/>
      <c r="KHZ27" s="30"/>
      <c r="KIA27" s="30"/>
      <c r="KIB27" s="30"/>
      <c r="KIC27" s="30"/>
      <c r="KID27" s="30"/>
      <c r="KIE27" s="30"/>
      <c r="KIF27" s="30"/>
      <c r="KIG27" s="30"/>
      <c r="KIH27" s="30"/>
      <c r="KII27" s="30"/>
      <c r="KIJ27" s="30"/>
      <c r="KIK27" s="30"/>
      <c r="KIL27" s="30"/>
      <c r="KIM27" s="30"/>
      <c r="KIN27" s="30"/>
      <c r="KIO27" s="30"/>
      <c r="KIP27" s="30"/>
      <c r="KIQ27" s="30"/>
      <c r="KIR27" s="30"/>
      <c r="KIS27" s="30"/>
      <c r="KIT27" s="30"/>
      <c r="KIU27" s="30"/>
      <c r="KIV27" s="30"/>
      <c r="KIW27" s="30"/>
      <c r="KIX27" s="30"/>
      <c r="KIY27" s="30"/>
      <c r="KIZ27" s="30"/>
      <c r="KJA27" s="30"/>
      <c r="KJB27" s="30"/>
      <c r="KJC27" s="30"/>
      <c r="KJD27" s="30"/>
      <c r="KJE27" s="30"/>
      <c r="KJF27" s="30"/>
      <c r="KJG27" s="30"/>
      <c r="KJH27" s="30"/>
      <c r="KJI27" s="30"/>
      <c r="KJJ27" s="30"/>
      <c r="KJK27" s="30"/>
      <c r="KJL27" s="30"/>
      <c r="KJM27" s="30"/>
      <c r="KJN27" s="30"/>
      <c r="KJO27" s="30"/>
      <c r="KJP27" s="30"/>
      <c r="KJQ27" s="30"/>
      <c r="KJR27" s="30"/>
      <c r="KJS27" s="30"/>
      <c r="KJT27" s="30"/>
      <c r="KJU27" s="30"/>
      <c r="KJV27" s="30"/>
      <c r="KJW27" s="30"/>
      <c r="KJX27" s="30"/>
      <c r="KJY27" s="30"/>
      <c r="KJZ27" s="30"/>
      <c r="KKA27" s="30"/>
      <c r="KKB27" s="30"/>
      <c r="KKC27" s="30"/>
      <c r="KKD27" s="30"/>
      <c r="KKE27" s="30"/>
      <c r="KKF27" s="30"/>
      <c r="KKG27" s="30"/>
      <c r="KKH27" s="30"/>
      <c r="KKI27" s="30"/>
      <c r="KKJ27" s="30"/>
      <c r="KKK27" s="30"/>
      <c r="KKL27" s="30"/>
      <c r="KKM27" s="30"/>
      <c r="KKN27" s="30"/>
      <c r="KKO27" s="30"/>
      <c r="KKP27" s="30"/>
      <c r="KKQ27" s="30"/>
      <c r="KKR27" s="30"/>
      <c r="KKS27" s="30"/>
      <c r="KKT27" s="30"/>
      <c r="KKU27" s="30"/>
      <c r="KKV27" s="30"/>
      <c r="KKW27" s="30"/>
      <c r="KKX27" s="30"/>
      <c r="KKY27" s="30"/>
      <c r="KKZ27" s="30"/>
      <c r="KLA27" s="30"/>
      <c r="KLB27" s="30"/>
      <c r="KLC27" s="30"/>
      <c r="KLD27" s="30"/>
      <c r="KLE27" s="30"/>
      <c r="KLF27" s="30"/>
      <c r="KLG27" s="30"/>
      <c r="KLH27" s="30"/>
      <c r="KLI27" s="30"/>
      <c r="KLJ27" s="30"/>
      <c r="KLK27" s="30"/>
      <c r="KLL27" s="30"/>
      <c r="KLM27" s="30"/>
      <c r="KLN27" s="30"/>
      <c r="KLO27" s="30"/>
      <c r="KLP27" s="30"/>
      <c r="KLQ27" s="30"/>
      <c r="KLR27" s="30"/>
      <c r="KLS27" s="30"/>
      <c r="KLT27" s="30"/>
      <c r="KLU27" s="30"/>
      <c r="KLV27" s="30"/>
      <c r="KLW27" s="30"/>
      <c r="KLX27" s="30"/>
      <c r="KLY27" s="30"/>
      <c r="KLZ27" s="30"/>
      <c r="KMA27" s="30"/>
      <c r="KMB27" s="30"/>
      <c r="KMC27" s="30"/>
      <c r="KMD27" s="30"/>
      <c r="KME27" s="30"/>
      <c r="KMF27" s="30"/>
      <c r="KMG27" s="30"/>
      <c r="KMH27" s="30"/>
      <c r="KMI27" s="30"/>
      <c r="KMJ27" s="30"/>
      <c r="KMK27" s="30"/>
      <c r="KML27" s="30"/>
      <c r="KMM27" s="30"/>
      <c r="KMN27" s="30"/>
      <c r="KMO27" s="30"/>
      <c r="KMP27" s="30"/>
      <c r="KMQ27" s="30"/>
      <c r="KMR27" s="30"/>
      <c r="KMS27" s="30"/>
      <c r="KMT27" s="30"/>
      <c r="KMU27" s="30"/>
      <c r="KMV27" s="30"/>
      <c r="KMW27" s="30"/>
      <c r="KMX27" s="30"/>
      <c r="KMY27" s="30"/>
      <c r="KMZ27" s="30"/>
      <c r="KNA27" s="30"/>
      <c r="KNB27" s="30"/>
      <c r="KNC27" s="30"/>
      <c r="KND27" s="30"/>
      <c r="KNE27" s="30"/>
      <c r="KNF27" s="30"/>
      <c r="KNG27" s="30"/>
      <c r="KNH27" s="30"/>
      <c r="KNI27" s="30"/>
      <c r="KNJ27" s="30"/>
      <c r="KNK27" s="30"/>
      <c r="KNL27" s="30"/>
      <c r="KNM27" s="30"/>
      <c r="KNN27" s="30"/>
      <c r="KNO27" s="30"/>
      <c r="KNP27" s="30"/>
      <c r="KNQ27" s="30"/>
      <c r="KNR27" s="30"/>
      <c r="KNS27" s="30"/>
      <c r="KNT27" s="30"/>
      <c r="KNU27" s="30"/>
      <c r="KNV27" s="30"/>
      <c r="KNW27" s="30"/>
      <c r="KNX27" s="30"/>
      <c r="KNY27" s="30"/>
      <c r="KNZ27" s="30"/>
      <c r="KOA27" s="30"/>
      <c r="KOB27" s="30"/>
      <c r="KOC27" s="30"/>
      <c r="KOD27" s="30"/>
      <c r="KOE27" s="30"/>
      <c r="KOF27" s="30"/>
      <c r="KOG27" s="30"/>
      <c r="KOH27" s="30"/>
      <c r="KOI27" s="30"/>
      <c r="KOJ27" s="30"/>
      <c r="KOK27" s="30"/>
      <c r="KOL27" s="30"/>
      <c r="KOM27" s="30"/>
      <c r="KON27" s="30"/>
      <c r="KOO27" s="30"/>
      <c r="KOP27" s="30"/>
      <c r="KOQ27" s="30"/>
      <c r="KOR27" s="30"/>
      <c r="KOS27" s="30"/>
      <c r="KOT27" s="30"/>
      <c r="KOU27" s="30"/>
      <c r="KOV27" s="30"/>
      <c r="KOW27" s="30"/>
      <c r="KOX27" s="30"/>
      <c r="KOY27" s="30"/>
      <c r="KOZ27" s="30"/>
      <c r="KPA27" s="30"/>
      <c r="KPB27" s="30"/>
      <c r="KPC27" s="30"/>
      <c r="KPD27" s="30"/>
      <c r="KPE27" s="30"/>
      <c r="KPF27" s="30"/>
      <c r="KPG27" s="30"/>
      <c r="KPH27" s="30"/>
      <c r="KPI27" s="30"/>
      <c r="KPJ27" s="30"/>
      <c r="KPK27" s="30"/>
      <c r="KPL27" s="30"/>
      <c r="KPM27" s="30"/>
      <c r="KPN27" s="30"/>
      <c r="KPO27" s="30"/>
      <c r="KPP27" s="30"/>
      <c r="KPQ27" s="30"/>
      <c r="KPR27" s="30"/>
      <c r="KPS27" s="30"/>
      <c r="KPT27" s="30"/>
      <c r="KPU27" s="30"/>
      <c r="KPV27" s="30"/>
      <c r="KPW27" s="30"/>
      <c r="KPX27" s="30"/>
      <c r="KPY27" s="30"/>
      <c r="KPZ27" s="30"/>
      <c r="KQA27" s="30"/>
      <c r="KQB27" s="30"/>
      <c r="KQC27" s="30"/>
      <c r="KQD27" s="30"/>
      <c r="KQE27" s="30"/>
      <c r="KQF27" s="30"/>
      <c r="KQG27" s="30"/>
      <c r="KQH27" s="30"/>
      <c r="KQI27" s="30"/>
      <c r="KQJ27" s="30"/>
      <c r="KQK27" s="30"/>
      <c r="KQL27" s="30"/>
      <c r="KQM27" s="30"/>
      <c r="KQN27" s="30"/>
      <c r="KQO27" s="30"/>
      <c r="KQP27" s="30"/>
      <c r="KQQ27" s="30"/>
      <c r="KQR27" s="30"/>
      <c r="KQS27" s="30"/>
      <c r="KQT27" s="30"/>
      <c r="KQU27" s="30"/>
      <c r="KQV27" s="30"/>
      <c r="KQW27" s="30"/>
      <c r="KQX27" s="30"/>
      <c r="KQY27" s="30"/>
      <c r="KQZ27" s="30"/>
      <c r="KRA27" s="30"/>
      <c r="KRB27" s="30"/>
      <c r="KRC27" s="30"/>
      <c r="KRD27" s="30"/>
      <c r="KRE27" s="30"/>
      <c r="KRF27" s="30"/>
      <c r="KRG27" s="30"/>
      <c r="KRH27" s="30"/>
      <c r="KRI27" s="30"/>
      <c r="KRJ27" s="30"/>
      <c r="KRK27" s="30"/>
      <c r="KRL27" s="30"/>
      <c r="KRM27" s="30"/>
      <c r="KRN27" s="30"/>
      <c r="KRO27" s="30"/>
      <c r="KRP27" s="30"/>
      <c r="KRQ27" s="30"/>
      <c r="KRR27" s="30"/>
      <c r="KRS27" s="30"/>
      <c r="KRT27" s="30"/>
      <c r="KRU27" s="30"/>
      <c r="KRV27" s="30"/>
      <c r="KRW27" s="30"/>
      <c r="KRX27" s="30"/>
      <c r="KRY27" s="30"/>
      <c r="KRZ27" s="30"/>
      <c r="KSA27" s="30"/>
      <c r="KSB27" s="30"/>
      <c r="KSC27" s="30"/>
      <c r="KSD27" s="30"/>
      <c r="KSE27" s="30"/>
      <c r="KSF27" s="30"/>
      <c r="KSG27" s="30"/>
      <c r="KSH27" s="30"/>
      <c r="KSI27" s="30"/>
      <c r="KSJ27" s="30"/>
      <c r="KSK27" s="30"/>
      <c r="KSL27" s="30"/>
      <c r="KSM27" s="30"/>
      <c r="KSN27" s="30"/>
      <c r="KSO27" s="30"/>
      <c r="KSP27" s="30"/>
      <c r="KSQ27" s="30"/>
      <c r="KSR27" s="30"/>
      <c r="KSS27" s="30"/>
      <c r="KST27" s="30"/>
      <c r="KSU27" s="30"/>
      <c r="KSV27" s="30"/>
      <c r="KSW27" s="30"/>
      <c r="KSX27" s="30"/>
      <c r="KSY27" s="30"/>
      <c r="KSZ27" s="30"/>
      <c r="KTA27" s="30"/>
      <c r="KTB27" s="30"/>
      <c r="KTC27" s="30"/>
      <c r="KTD27" s="30"/>
      <c r="KTE27" s="30"/>
      <c r="KTF27" s="30"/>
      <c r="KTG27" s="30"/>
      <c r="KTH27" s="30"/>
      <c r="KTI27" s="30"/>
      <c r="KTJ27" s="30"/>
      <c r="KTK27" s="30"/>
      <c r="KTL27" s="30"/>
      <c r="KTM27" s="30"/>
      <c r="KTN27" s="30"/>
      <c r="KTO27" s="30"/>
      <c r="KTP27" s="30"/>
      <c r="KTQ27" s="30"/>
      <c r="KTR27" s="30"/>
      <c r="KTS27" s="30"/>
      <c r="KTT27" s="30"/>
      <c r="KTU27" s="30"/>
      <c r="KTV27" s="30"/>
      <c r="KTW27" s="30"/>
      <c r="KTX27" s="30"/>
      <c r="KTY27" s="30"/>
      <c r="KTZ27" s="30"/>
      <c r="KUA27" s="30"/>
      <c r="KUB27" s="30"/>
      <c r="KUC27" s="30"/>
      <c r="KUD27" s="30"/>
      <c r="KUE27" s="30"/>
      <c r="KUF27" s="30"/>
      <c r="KUG27" s="30"/>
      <c r="KUH27" s="30"/>
      <c r="KUI27" s="30"/>
      <c r="KUJ27" s="30"/>
      <c r="KUK27" s="30"/>
      <c r="KUL27" s="30"/>
      <c r="KUM27" s="30"/>
      <c r="KUN27" s="30"/>
      <c r="KUO27" s="30"/>
      <c r="KUP27" s="30"/>
      <c r="KUQ27" s="30"/>
      <c r="KUR27" s="30"/>
      <c r="KUS27" s="30"/>
      <c r="KUT27" s="30"/>
      <c r="KUU27" s="30"/>
      <c r="KUV27" s="30"/>
      <c r="KUW27" s="30"/>
      <c r="KUX27" s="30"/>
      <c r="KUY27" s="30"/>
      <c r="KUZ27" s="30"/>
      <c r="KVA27" s="30"/>
      <c r="KVB27" s="30"/>
      <c r="KVC27" s="30"/>
      <c r="KVD27" s="30"/>
      <c r="KVE27" s="30"/>
      <c r="KVF27" s="30"/>
      <c r="KVG27" s="30"/>
      <c r="KVH27" s="30"/>
      <c r="KVI27" s="30"/>
      <c r="KVJ27" s="30"/>
      <c r="KVK27" s="30"/>
      <c r="KVL27" s="30"/>
      <c r="KVM27" s="30"/>
      <c r="KVN27" s="30"/>
      <c r="KVO27" s="30"/>
      <c r="KVP27" s="30"/>
      <c r="KVQ27" s="30"/>
      <c r="KVR27" s="30"/>
      <c r="KVS27" s="30"/>
      <c r="KVT27" s="30"/>
      <c r="KVU27" s="30"/>
      <c r="KVV27" s="30"/>
      <c r="KVW27" s="30"/>
      <c r="KVX27" s="30"/>
      <c r="KVY27" s="30"/>
      <c r="KVZ27" s="30"/>
      <c r="KWA27" s="30"/>
      <c r="KWB27" s="30"/>
      <c r="KWC27" s="30"/>
      <c r="KWD27" s="30"/>
      <c r="KWE27" s="30"/>
      <c r="KWF27" s="30"/>
      <c r="KWG27" s="30"/>
      <c r="KWH27" s="30"/>
      <c r="KWI27" s="30"/>
      <c r="KWJ27" s="30"/>
      <c r="KWK27" s="30"/>
      <c r="KWL27" s="30"/>
      <c r="KWM27" s="30"/>
      <c r="KWN27" s="30"/>
      <c r="KWO27" s="30"/>
      <c r="KWP27" s="30"/>
      <c r="KWQ27" s="30"/>
      <c r="KWR27" s="30"/>
      <c r="KWS27" s="30"/>
      <c r="KWT27" s="30"/>
      <c r="KWU27" s="30"/>
      <c r="KWV27" s="30"/>
      <c r="KWW27" s="30"/>
      <c r="KWX27" s="30"/>
      <c r="KWY27" s="30"/>
      <c r="KWZ27" s="30"/>
      <c r="KXA27" s="30"/>
      <c r="KXB27" s="30"/>
      <c r="KXC27" s="30"/>
      <c r="KXD27" s="30"/>
      <c r="KXE27" s="30"/>
      <c r="KXF27" s="30"/>
      <c r="KXG27" s="30"/>
      <c r="KXH27" s="30"/>
      <c r="KXI27" s="30"/>
      <c r="KXJ27" s="30"/>
      <c r="KXK27" s="30"/>
      <c r="KXL27" s="30"/>
      <c r="KXM27" s="30"/>
      <c r="KXN27" s="30"/>
      <c r="KXO27" s="30"/>
      <c r="KXP27" s="30"/>
      <c r="KXQ27" s="30"/>
      <c r="KXR27" s="30"/>
      <c r="KXS27" s="30"/>
      <c r="KXT27" s="30"/>
      <c r="KXU27" s="30"/>
      <c r="KXV27" s="30"/>
      <c r="KXW27" s="30"/>
      <c r="KXX27" s="30"/>
      <c r="KXY27" s="30"/>
      <c r="KXZ27" s="30"/>
      <c r="KYA27" s="30"/>
      <c r="KYB27" s="30"/>
      <c r="KYC27" s="30"/>
      <c r="KYD27" s="30"/>
      <c r="KYE27" s="30"/>
      <c r="KYF27" s="30"/>
      <c r="KYG27" s="30"/>
      <c r="KYH27" s="30"/>
      <c r="KYI27" s="30"/>
      <c r="KYJ27" s="30"/>
      <c r="KYK27" s="30"/>
      <c r="KYL27" s="30"/>
      <c r="KYM27" s="30"/>
      <c r="KYN27" s="30"/>
      <c r="KYO27" s="30"/>
      <c r="KYP27" s="30"/>
      <c r="KYQ27" s="30"/>
      <c r="KYR27" s="30"/>
      <c r="KYS27" s="30"/>
      <c r="KYT27" s="30"/>
      <c r="KYU27" s="30"/>
      <c r="KYV27" s="30"/>
      <c r="KYW27" s="30"/>
      <c r="KYX27" s="30"/>
      <c r="KYY27" s="30"/>
      <c r="KYZ27" s="30"/>
      <c r="KZA27" s="30"/>
      <c r="KZB27" s="30"/>
      <c r="KZC27" s="30"/>
      <c r="KZD27" s="30"/>
      <c r="KZE27" s="30"/>
      <c r="KZF27" s="30"/>
      <c r="KZG27" s="30"/>
      <c r="KZH27" s="30"/>
      <c r="KZI27" s="30"/>
      <c r="KZJ27" s="30"/>
      <c r="KZK27" s="30"/>
      <c r="KZL27" s="30"/>
      <c r="KZM27" s="30"/>
      <c r="KZN27" s="30"/>
      <c r="KZO27" s="30"/>
      <c r="KZP27" s="30"/>
      <c r="KZQ27" s="30"/>
      <c r="KZR27" s="30"/>
      <c r="KZS27" s="30"/>
      <c r="KZT27" s="30"/>
      <c r="KZU27" s="30"/>
      <c r="KZV27" s="30"/>
      <c r="KZW27" s="30"/>
      <c r="KZX27" s="30"/>
      <c r="KZY27" s="30"/>
      <c r="KZZ27" s="30"/>
      <c r="LAA27" s="30"/>
      <c r="LAB27" s="30"/>
      <c r="LAC27" s="30"/>
      <c r="LAD27" s="30"/>
      <c r="LAE27" s="30"/>
      <c r="LAF27" s="30"/>
      <c r="LAG27" s="30"/>
      <c r="LAH27" s="30"/>
      <c r="LAI27" s="30"/>
      <c r="LAJ27" s="30"/>
      <c r="LAK27" s="30"/>
      <c r="LAL27" s="30"/>
      <c r="LAM27" s="30"/>
      <c r="LAN27" s="30"/>
      <c r="LAO27" s="30"/>
      <c r="LAP27" s="30"/>
      <c r="LAQ27" s="30"/>
      <c r="LAR27" s="30"/>
      <c r="LAS27" s="30"/>
      <c r="LAT27" s="30"/>
      <c r="LAU27" s="30"/>
      <c r="LAV27" s="30"/>
      <c r="LAW27" s="30"/>
      <c r="LAX27" s="30"/>
      <c r="LAY27" s="30"/>
      <c r="LAZ27" s="30"/>
      <c r="LBA27" s="30"/>
      <c r="LBB27" s="30"/>
      <c r="LBC27" s="30"/>
      <c r="LBD27" s="30"/>
      <c r="LBE27" s="30"/>
      <c r="LBF27" s="30"/>
      <c r="LBG27" s="30"/>
      <c r="LBH27" s="30"/>
      <c r="LBI27" s="30"/>
      <c r="LBJ27" s="30"/>
      <c r="LBK27" s="30"/>
      <c r="LBL27" s="30"/>
      <c r="LBM27" s="30"/>
      <c r="LBN27" s="30"/>
      <c r="LBO27" s="30"/>
      <c r="LBP27" s="30"/>
      <c r="LBQ27" s="30"/>
      <c r="LBR27" s="30"/>
      <c r="LBS27" s="30"/>
      <c r="LBT27" s="30"/>
      <c r="LBU27" s="30"/>
      <c r="LBV27" s="30"/>
      <c r="LBW27" s="30"/>
      <c r="LBX27" s="30"/>
      <c r="LBY27" s="30"/>
      <c r="LBZ27" s="30"/>
      <c r="LCA27" s="30"/>
      <c r="LCB27" s="30"/>
      <c r="LCC27" s="30"/>
      <c r="LCD27" s="30"/>
      <c r="LCE27" s="30"/>
      <c r="LCF27" s="30"/>
      <c r="LCG27" s="30"/>
      <c r="LCH27" s="30"/>
      <c r="LCI27" s="30"/>
      <c r="LCJ27" s="30"/>
      <c r="LCK27" s="30"/>
      <c r="LCL27" s="30"/>
      <c r="LCM27" s="30"/>
      <c r="LCN27" s="30"/>
      <c r="LCO27" s="30"/>
      <c r="LCP27" s="30"/>
      <c r="LCQ27" s="30"/>
      <c r="LCR27" s="30"/>
      <c r="LCS27" s="30"/>
      <c r="LCT27" s="30"/>
      <c r="LCU27" s="30"/>
      <c r="LCV27" s="30"/>
      <c r="LCW27" s="30"/>
      <c r="LCX27" s="30"/>
      <c r="LCY27" s="30"/>
      <c r="LCZ27" s="30"/>
      <c r="LDA27" s="30"/>
      <c r="LDB27" s="30"/>
      <c r="LDC27" s="30"/>
      <c r="LDD27" s="30"/>
      <c r="LDE27" s="30"/>
      <c r="LDF27" s="30"/>
      <c r="LDG27" s="30"/>
      <c r="LDH27" s="30"/>
      <c r="LDI27" s="30"/>
      <c r="LDJ27" s="30"/>
      <c r="LDK27" s="30"/>
      <c r="LDL27" s="30"/>
      <c r="LDM27" s="30"/>
      <c r="LDN27" s="30"/>
      <c r="LDO27" s="30"/>
      <c r="LDP27" s="30"/>
      <c r="LDQ27" s="30"/>
      <c r="LDR27" s="30"/>
      <c r="LDS27" s="30"/>
      <c r="LDT27" s="30"/>
      <c r="LDU27" s="30"/>
      <c r="LDV27" s="30"/>
      <c r="LDW27" s="30"/>
      <c r="LDX27" s="30"/>
      <c r="LDY27" s="30"/>
      <c r="LDZ27" s="30"/>
      <c r="LEA27" s="30"/>
      <c r="LEB27" s="30"/>
      <c r="LEC27" s="30"/>
      <c r="LED27" s="30"/>
      <c r="LEE27" s="30"/>
      <c r="LEF27" s="30"/>
      <c r="LEG27" s="30"/>
      <c r="LEH27" s="30"/>
      <c r="LEI27" s="30"/>
      <c r="LEJ27" s="30"/>
      <c r="LEK27" s="30"/>
      <c r="LEL27" s="30"/>
      <c r="LEM27" s="30"/>
      <c r="LEN27" s="30"/>
      <c r="LEO27" s="30"/>
      <c r="LEP27" s="30"/>
      <c r="LEQ27" s="30"/>
      <c r="LER27" s="30"/>
      <c r="LES27" s="30"/>
      <c r="LET27" s="30"/>
      <c r="LEU27" s="30"/>
      <c r="LEV27" s="30"/>
      <c r="LEW27" s="30"/>
      <c r="LEX27" s="30"/>
      <c r="LEY27" s="30"/>
      <c r="LEZ27" s="30"/>
      <c r="LFA27" s="30"/>
      <c r="LFB27" s="30"/>
      <c r="LFC27" s="30"/>
      <c r="LFD27" s="30"/>
      <c r="LFE27" s="30"/>
      <c r="LFF27" s="30"/>
      <c r="LFG27" s="30"/>
      <c r="LFH27" s="30"/>
      <c r="LFI27" s="30"/>
      <c r="LFJ27" s="30"/>
      <c r="LFK27" s="30"/>
      <c r="LFL27" s="30"/>
      <c r="LFM27" s="30"/>
      <c r="LFN27" s="30"/>
      <c r="LFO27" s="30"/>
      <c r="LFP27" s="30"/>
      <c r="LFQ27" s="30"/>
      <c r="LFR27" s="30"/>
      <c r="LFS27" s="30"/>
      <c r="LFT27" s="30"/>
      <c r="LFU27" s="30"/>
      <c r="LFV27" s="30"/>
      <c r="LFW27" s="30"/>
      <c r="LFX27" s="30"/>
      <c r="LFY27" s="30"/>
      <c r="LFZ27" s="30"/>
      <c r="LGA27" s="30"/>
      <c r="LGB27" s="30"/>
      <c r="LGC27" s="30"/>
      <c r="LGD27" s="30"/>
      <c r="LGE27" s="30"/>
      <c r="LGF27" s="30"/>
      <c r="LGG27" s="30"/>
      <c r="LGH27" s="30"/>
      <c r="LGI27" s="30"/>
      <c r="LGJ27" s="30"/>
      <c r="LGK27" s="30"/>
      <c r="LGL27" s="30"/>
      <c r="LGM27" s="30"/>
      <c r="LGN27" s="30"/>
      <c r="LGO27" s="30"/>
      <c r="LGP27" s="30"/>
      <c r="LGQ27" s="30"/>
      <c r="LGR27" s="30"/>
      <c r="LGS27" s="30"/>
      <c r="LGT27" s="30"/>
      <c r="LGU27" s="30"/>
      <c r="LGV27" s="30"/>
      <c r="LGW27" s="30"/>
      <c r="LGX27" s="30"/>
      <c r="LGY27" s="30"/>
      <c r="LGZ27" s="30"/>
      <c r="LHA27" s="30"/>
      <c r="LHB27" s="30"/>
      <c r="LHC27" s="30"/>
      <c r="LHD27" s="30"/>
      <c r="LHE27" s="30"/>
      <c r="LHF27" s="30"/>
      <c r="LHG27" s="30"/>
      <c r="LHH27" s="30"/>
      <c r="LHI27" s="30"/>
      <c r="LHJ27" s="30"/>
      <c r="LHK27" s="30"/>
      <c r="LHL27" s="30"/>
      <c r="LHM27" s="30"/>
      <c r="LHN27" s="30"/>
      <c r="LHO27" s="30"/>
      <c r="LHP27" s="30"/>
      <c r="LHQ27" s="30"/>
      <c r="LHR27" s="30"/>
      <c r="LHS27" s="30"/>
      <c r="LHT27" s="30"/>
      <c r="LHU27" s="30"/>
      <c r="LHV27" s="30"/>
      <c r="LHW27" s="30"/>
      <c r="LHX27" s="30"/>
      <c r="LHY27" s="30"/>
      <c r="LHZ27" s="30"/>
      <c r="LIA27" s="30"/>
      <c r="LIB27" s="30"/>
      <c r="LIC27" s="30"/>
      <c r="LID27" s="30"/>
      <c r="LIE27" s="30"/>
      <c r="LIF27" s="30"/>
      <c r="LIG27" s="30"/>
      <c r="LIH27" s="30"/>
      <c r="LII27" s="30"/>
      <c r="LIJ27" s="30"/>
      <c r="LIK27" s="30"/>
      <c r="LIL27" s="30"/>
      <c r="LIM27" s="30"/>
      <c r="LIN27" s="30"/>
      <c r="LIO27" s="30"/>
      <c r="LIP27" s="30"/>
      <c r="LIQ27" s="30"/>
      <c r="LIR27" s="30"/>
      <c r="LIS27" s="30"/>
      <c r="LIT27" s="30"/>
      <c r="LIU27" s="30"/>
      <c r="LIV27" s="30"/>
      <c r="LIW27" s="30"/>
      <c r="LIX27" s="30"/>
      <c r="LIY27" s="30"/>
      <c r="LIZ27" s="30"/>
      <c r="LJA27" s="30"/>
      <c r="LJB27" s="30"/>
      <c r="LJC27" s="30"/>
      <c r="LJD27" s="30"/>
      <c r="LJE27" s="30"/>
      <c r="LJF27" s="30"/>
      <c r="LJG27" s="30"/>
      <c r="LJH27" s="30"/>
      <c r="LJI27" s="30"/>
      <c r="LJJ27" s="30"/>
      <c r="LJK27" s="30"/>
      <c r="LJL27" s="30"/>
      <c r="LJM27" s="30"/>
      <c r="LJN27" s="30"/>
      <c r="LJO27" s="30"/>
      <c r="LJP27" s="30"/>
      <c r="LJQ27" s="30"/>
      <c r="LJR27" s="30"/>
      <c r="LJS27" s="30"/>
      <c r="LJT27" s="30"/>
      <c r="LJU27" s="30"/>
      <c r="LJV27" s="30"/>
      <c r="LJW27" s="30"/>
      <c r="LJX27" s="30"/>
      <c r="LJY27" s="30"/>
      <c r="LJZ27" s="30"/>
      <c r="LKA27" s="30"/>
      <c r="LKB27" s="30"/>
      <c r="LKC27" s="30"/>
      <c r="LKD27" s="30"/>
      <c r="LKE27" s="30"/>
      <c r="LKF27" s="30"/>
      <c r="LKG27" s="30"/>
      <c r="LKH27" s="30"/>
      <c r="LKI27" s="30"/>
      <c r="LKJ27" s="30"/>
      <c r="LKK27" s="30"/>
      <c r="LKL27" s="30"/>
      <c r="LKM27" s="30"/>
      <c r="LKN27" s="30"/>
      <c r="LKO27" s="30"/>
      <c r="LKP27" s="30"/>
      <c r="LKQ27" s="30"/>
      <c r="LKR27" s="30"/>
      <c r="LKS27" s="30"/>
      <c r="LKT27" s="30"/>
      <c r="LKU27" s="30"/>
      <c r="LKV27" s="30"/>
      <c r="LKW27" s="30"/>
      <c r="LKX27" s="30"/>
      <c r="LKY27" s="30"/>
      <c r="LKZ27" s="30"/>
      <c r="LLA27" s="30"/>
      <c r="LLB27" s="30"/>
      <c r="LLC27" s="30"/>
      <c r="LLD27" s="30"/>
      <c r="LLE27" s="30"/>
      <c r="LLF27" s="30"/>
      <c r="LLG27" s="30"/>
      <c r="LLH27" s="30"/>
      <c r="LLI27" s="30"/>
      <c r="LLJ27" s="30"/>
      <c r="LLK27" s="30"/>
      <c r="LLL27" s="30"/>
      <c r="LLM27" s="30"/>
      <c r="LLN27" s="30"/>
      <c r="LLO27" s="30"/>
      <c r="LLP27" s="30"/>
      <c r="LLQ27" s="30"/>
      <c r="LLR27" s="30"/>
      <c r="LLS27" s="30"/>
      <c r="LLT27" s="30"/>
      <c r="LLU27" s="30"/>
      <c r="LLV27" s="30"/>
      <c r="LLW27" s="30"/>
      <c r="LLX27" s="30"/>
      <c r="LLY27" s="30"/>
      <c r="LLZ27" s="30"/>
      <c r="LMA27" s="30"/>
      <c r="LMB27" s="30"/>
      <c r="LMC27" s="30"/>
      <c r="LMD27" s="30"/>
      <c r="LME27" s="30"/>
      <c r="LMF27" s="30"/>
      <c r="LMG27" s="30"/>
      <c r="LMH27" s="30"/>
      <c r="LMI27" s="30"/>
      <c r="LMJ27" s="30"/>
      <c r="LMK27" s="30"/>
      <c r="LML27" s="30"/>
      <c r="LMM27" s="30"/>
      <c r="LMN27" s="30"/>
      <c r="LMO27" s="30"/>
      <c r="LMP27" s="30"/>
      <c r="LMQ27" s="30"/>
      <c r="LMR27" s="30"/>
      <c r="LMS27" s="30"/>
      <c r="LMT27" s="30"/>
      <c r="LMU27" s="30"/>
      <c r="LMV27" s="30"/>
      <c r="LMW27" s="30"/>
      <c r="LMX27" s="30"/>
      <c r="LMY27" s="30"/>
      <c r="LMZ27" s="30"/>
      <c r="LNA27" s="30"/>
      <c r="LNB27" s="30"/>
      <c r="LNC27" s="30"/>
      <c r="LND27" s="30"/>
      <c r="LNE27" s="30"/>
      <c r="LNF27" s="30"/>
      <c r="LNG27" s="30"/>
      <c r="LNH27" s="30"/>
      <c r="LNI27" s="30"/>
      <c r="LNJ27" s="30"/>
      <c r="LNK27" s="30"/>
      <c r="LNL27" s="30"/>
      <c r="LNM27" s="30"/>
      <c r="LNN27" s="30"/>
      <c r="LNO27" s="30"/>
      <c r="LNP27" s="30"/>
      <c r="LNQ27" s="30"/>
      <c r="LNR27" s="30"/>
      <c r="LNS27" s="30"/>
      <c r="LNT27" s="30"/>
      <c r="LNU27" s="30"/>
      <c r="LNV27" s="30"/>
      <c r="LNW27" s="30"/>
      <c r="LNX27" s="30"/>
      <c r="LNY27" s="30"/>
      <c r="LNZ27" s="30"/>
      <c r="LOA27" s="30"/>
      <c r="LOB27" s="30"/>
      <c r="LOC27" s="30"/>
      <c r="LOD27" s="30"/>
      <c r="LOE27" s="30"/>
      <c r="LOF27" s="30"/>
      <c r="LOG27" s="30"/>
      <c r="LOH27" s="30"/>
      <c r="LOI27" s="30"/>
      <c r="LOJ27" s="30"/>
      <c r="LOK27" s="30"/>
      <c r="LOL27" s="30"/>
      <c r="LOM27" s="30"/>
      <c r="LON27" s="30"/>
      <c r="LOO27" s="30"/>
      <c r="LOP27" s="30"/>
      <c r="LOQ27" s="30"/>
      <c r="LOR27" s="30"/>
      <c r="LOS27" s="30"/>
      <c r="LOT27" s="30"/>
      <c r="LOU27" s="30"/>
      <c r="LOV27" s="30"/>
      <c r="LOW27" s="30"/>
      <c r="LOX27" s="30"/>
      <c r="LOY27" s="30"/>
      <c r="LOZ27" s="30"/>
      <c r="LPA27" s="30"/>
      <c r="LPB27" s="30"/>
      <c r="LPC27" s="30"/>
      <c r="LPD27" s="30"/>
      <c r="LPE27" s="30"/>
      <c r="LPF27" s="30"/>
      <c r="LPG27" s="30"/>
      <c r="LPH27" s="30"/>
      <c r="LPI27" s="30"/>
      <c r="LPJ27" s="30"/>
      <c r="LPK27" s="30"/>
      <c r="LPL27" s="30"/>
      <c r="LPM27" s="30"/>
      <c r="LPN27" s="30"/>
      <c r="LPO27" s="30"/>
      <c r="LPP27" s="30"/>
      <c r="LPQ27" s="30"/>
      <c r="LPR27" s="30"/>
      <c r="LPS27" s="30"/>
      <c r="LPT27" s="30"/>
      <c r="LPU27" s="30"/>
      <c r="LPV27" s="30"/>
      <c r="LPW27" s="30"/>
      <c r="LPX27" s="30"/>
      <c r="LPY27" s="30"/>
      <c r="LPZ27" s="30"/>
      <c r="LQA27" s="30"/>
      <c r="LQB27" s="30"/>
      <c r="LQC27" s="30"/>
      <c r="LQD27" s="30"/>
      <c r="LQE27" s="30"/>
      <c r="LQF27" s="30"/>
      <c r="LQG27" s="30"/>
      <c r="LQH27" s="30"/>
      <c r="LQI27" s="30"/>
      <c r="LQJ27" s="30"/>
      <c r="LQK27" s="30"/>
      <c r="LQL27" s="30"/>
      <c r="LQM27" s="30"/>
      <c r="LQN27" s="30"/>
      <c r="LQO27" s="30"/>
      <c r="LQP27" s="30"/>
      <c r="LQQ27" s="30"/>
      <c r="LQR27" s="30"/>
      <c r="LQS27" s="30"/>
      <c r="LQT27" s="30"/>
      <c r="LQU27" s="30"/>
      <c r="LQV27" s="30"/>
      <c r="LQW27" s="30"/>
      <c r="LQX27" s="30"/>
      <c r="LQY27" s="30"/>
      <c r="LQZ27" s="30"/>
      <c r="LRA27" s="30"/>
      <c r="LRB27" s="30"/>
      <c r="LRC27" s="30"/>
      <c r="LRD27" s="30"/>
      <c r="LRE27" s="30"/>
      <c r="LRF27" s="30"/>
      <c r="LRG27" s="30"/>
      <c r="LRH27" s="30"/>
      <c r="LRI27" s="30"/>
      <c r="LRJ27" s="30"/>
      <c r="LRK27" s="30"/>
      <c r="LRL27" s="30"/>
      <c r="LRM27" s="30"/>
      <c r="LRN27" s="30"/>
      <c r="LRO27" s="30"/>
      <c r="LRP27" s="30"/>
      <c r="LRQ27" s="30"/>
      <c r="LRR27" s="30"/>
      <c r="LRS27" s="30"/>
      <c r="LRT27" s="30"/>
      <c r="LRU27" s="30"/>
      <c r="LRV27" s="30"/>
      <c r="LRW27" s="30"/>
      <c r="LRX27" s="30"/>
      <c r="LRY27" s="30"/>
      <c r="LRZ27" s="30"/>
      <c r="LSA27" s="30"/>
      <c r="LSB27" s="30"/>
      <c r="LSC27" s="30"/>
      <c r="LSD27" s="30"/>
      <c r="LSE27" s="30"/>
      <c r="LSF27" s="30"/>
      <c r="LSG27" s="30"/>
      <c r="LSH27" s="30"/>
      <c r="LSI27" s="30"/>
      <c r="LSJ27" s="30"/>
      <c r="LSK27" s="30"/>
      <c r="LSL27" s="30"/>
      <c r="LSM27" s="30"/>
      <c r="LSN27" s="30"/>
      <c r="LSO27" s="30"/>
      <c r="LSP27" s="30"/>
      <c r="LSQ27" s="30"/>
      <c r="LSR27" s="30"/>
      <c r="LSS27" s="30"/>
      <c r="LST27" s="30"/>
      <c r="LSU27" s="30"/>
      <c r="LSV27" s="30"/>
      <c r="LSW27" s="30"/>
      <c r="LSX27" s="30"/>
      <c r="LSY27" s="30"/>
      <c r="LSZ27" s="30"/>
      <c r="LTA27" s="30"/>
      <c r="LTB27" s="30"/>
      <c r="LTC27" s="30"/>
      <c r="LTD27" s="30"/>
      <c r="LTE27" s="30"/>
      <c r="LTF27" s="30"/>
      <c r="LTG27" s="30"/>
      <c r="LTH27" s="30"/>
      <c r="LTI27" s="30"/>
      <c r="LTJ27" s="30"/>
      <c r="LTK27" s="30"/>
      <c r="LTL27" s="30"/>
      <c r="LTM27" s="30"/>
      <c r="LTN27" s="30"/>
      <c r="LTO27" s="30"/>
      <c r="LTP27" s="30"/>
      <c r="LTQ27" s="30"/>
      <c r="LTR27" s="30"/>
      <c r="LTS27" s="30"/>
      <c r="LTT27" s="30"/>
      <c r="LTU27" s="30"/>
      <c r="LTV27" s="30"/>
      <c r="LTW27" s="30"/>
      <c r="LTX27" s="30"/>
      <c r="LTY27" s="30"/>
      <c r="LTZ27" s="30"/>
      <c r="LUA27" s="30"/>
      <c r="LUB27" s="30"/>
      <c r="LUC27" s="30"/>
      <c r="LUD27" s="30"/>
      <c r="LUE27" s="30"/>
      <c r="LUF27" s="30"/>
      <c r="LUG27" s="30"/>
      <c r="LUH27" s="30"/>
      <c r="LUI27" s="30"/>
      <c r="LUJ27" s="30"/>
      <c r="LUK27" s="30"/>
      <c r="LUL27" s="30"/>
      <c r="LUM27" s="30"/>
      <c r="LUN27" s="30"/>
      <c r="LUO27" s="30"/>
      <c r="LUP27" s="30"/>
      <c r="LUQ27" s="30"/>
      <c r="LUR27" s="30"/>
      <c r="LUS27" s="30"/>
      <c r="LUT27" s="30"/>
      <c r="LUU27" s="30"/>
      <c r="LUV27" s="30"/>
      <c r="LUW27" s="30"/>
      <c r="LUX27" s="30"/>
      <c r="LUY27" s="30"/>
      <c r="LUZ27" s="30"/>
      <c r="LVA27" s="30"/>
      <c r="LVB27" s="30"/>
      <c r="LVC27" s="30"/>
      <c r="LVD27" s="30"/>
      <c r="LVE27" s="30"/>
      <c r="LVF27" s="30"/>
      <c r="LVG27" s="30"/>
      <c r="LVH27" s="30"/>
      <c r="LVI27" s="30"/>
      <c r="LVJ27" s="30"/>
      <c r="LVK27" s="30"/>
      <c r="LVL27" s="30"/>
      <c r="LVM27" s="30"/>
      <c r="LVN27" s="30"/>
      <c r="LVO27" s="30"/>
      <c r="LVP27" s="30"/>
      <c r="LVQ27" s="30"/>
      <c r="LVR27" s="30"/>
      <c r="LVS27" s="30"/>
      <c r="LVT27" s="30"/>
      <c r="LVU27" s="30"/>
      <c r="LVV27" s="30"/>
      <c r="LVW27" s="30"/>
      <c r="LVX27" s="30"/>
      <c r="LVY27" s="30"/>
      <c r="LVZ27" s="30"/>
      <c r="LWA27" s="30"/>
      <c r="LWB27" s="30"/>
      <c r="LWC27" s="30"/>
      <c r="LWD27" s="30"/>
      <c r="LWE27" s="30"/>
      <c r="LWF27" s="30"/>
      <c r="LWG27" s="30"/>
      <c r="LWH27" s="30"/>
      <c r="LWI27" s="30"/>
      <c r="LWJ27" s="30"/>
      <c r="LWK27" s="30"/>
      <c r="LWL27" s="30"/>
      <c r="LWM27" s="30"/>
      <c r="LWN27" s="30"/>
      <c r="LWO27" s="30"/>
      <c r="LWP27" s="30"/>
      <c r="LWQ27" s="30"/>
      <c r="LWR27" s="30"/>
      <c r="LWS27" s="30"/>
      <c r="LWT27" s="30"/>
      <c r="LWU27" s="30"/>
      <c r="LWV27" s="30"/>
      <c r="LWW27" s="30"/>
      <c r="LWX27" s="30"/>
      <c r="LWY27" s="30"/>
      <c r="LWZ27" s="30"/>
      <c r="LXA27" s="30"/>
      <c r="LXB27" s="30"/>
      <c r="LXC27" s="30"/>
      <c r="LXD27" s="30"/>
      <c r="LXE27" s="30"/>
      <c r="LXF27" s="30"/>
      <c r="LXG27" s="30"/>
      <c r="LXH27" s="30"/>
      <c r="LXI27" s="30"/>
      <c r="LXJ27" s="30"/>
      <c r="LXK27" s="30"/>
      <c r="LXL27" s="30"/>
      <c r="LXM27" s="30"/>
      <c r="LXN27" s="30"/>
      <c r="LXO27" s="30"/>
      <c r="LXP27" s="30"/>
      <c r="LXQ27" s="30"/>
      <c r="LXR27" s="30"/>
      <c r="LXS27" s="30"/>
      <c r="LXT27" s="30"/>
      <c r="LXU27" s="30"/>
      <c r="LXV27" s="30"/>
      <c r="LXW27" s="30"/>
      <c r="LXX27" s="30"/>
      <c r="LXY27" s="30"/>
      <c r="LXZ27" s="30"/>
      <c r="LYA27" s="30"/>
      <c r="LYB27" s="30"/>
      <c r="LYC27" s="30"/>
      <c r="LYD27" s="30"/>
      <c r="LYE27" s="30"/>
      <c r="LYF27" s="30"/>
      <c r="LYG27" s="30"/>
      <c r="LYH27" s="30"/>
      <c r="LYI27" s="30"/>
      <c r="LYJ27" s="30"/>
      <c r="LYK27" s="30"/>
      <c r="LYL27" s="30"/>
      <c r="LYM27" s="30"/>
      <c r="LYN27" s="30"/>
      <c r="LYO27" s="30"/>
      <c r="LYP27" s="30"/>
      <c r="LYQ27" s="30"/>
      <c r="LYR27" s="30"/>
      <c r="LYS27" s="30"/>
      <c r="LYT27" s="30"/>
      <c r="LYU27" s="30"/>
      <c r="LYV27" s="30"/>
      <c r="LYW27" s="30"/>
      <c r="LYX27" s="30"/>
      <c r="LYY27" s="30"/>
      <c r="LYZ27" s="30"/>
      <c r="LZA27" s="30"/>
      <c r="LZB27" s="30"/>
      <c r="LZC27" s="30"/>
      <c r="LZD27" s="30"/>
      <c r="LZE27" s="30"/>
      <c r="LZF27" s="30"/>
      <c r="LZG27" s="30"/>
      <c r="LZH27" s="30"/>
      <c r="LZI27" s="30"/>
      <c r="LZJ27" s="30"/>
      <c r="LZK27" s="30"/>
      <c r="LZL27" s="30"/>
      <c r="LZM27" s="30"/>
      <c r="LZN27" s="30"/>
      <c r="LZO27" s="30"/>
      <c r="LZP27" s="30"/>
      <c r="LZQ27" s="30"/>
      <c r="LZR27" s="30"/>
      <c r="LZS27" s="30"/>
      <c r="LZT27" s="30"/>
      <c r="LZU27" s="30"/>
      <c r="LZV27" s="30"/>
      <c r="LZW27" s="30"/>
      <c r="LZX27" s="30"/>
      <c r="LZY27" s="30"/>
      <c r="LZZ27" s="30"/>
      <c r="MAA27" s="30"/>
      <c r="MAB27" s="30"/>
      <c r="MAC27" s="30"/>
      <c r="MAD27" s="30"/>
      <c r="MAE27" s="30"/>
      <c r="MAF27" s="30"/>
      <c r="MAG27" s="30"/>
      <c r="MAH27" s="30"/>
      <c r="MAI27" s="30"/>
      <c r="MAJ27" s="30"/>
      <c r="MAK27" s="30"/>
      <c r="MAL27" s="30"/>
      <c r="MAM27" s="30"/>
      <c r="MAN27" s="30"/>
      <c r="MAO27" s="30"/>
      <c r="MAP27" s="30"/>
      <c r="MAQ27" s="30"/>
      <c r="MAR27" s="30"/>
      <c r="MAS27" s="30"/>
      <c r="MAT27" s="30"/>
      <c r="MAU27" s="30"/>
      <c r="MAV27" s="30"/>
      <c r="MAW27" s="30"/>
      <c r="MAX27" s="30"/>
      <c r="MAY27" s="30"/>
      <c r="MAZ27" s="30"/>
      <c r="MBA27" s="30"/>
      <c r="MBB27" s="30"/>
      <c r="MBC27" s="30"/>
      <c r="MBD27" s="30"/>
      <c r="MBE27" s="30"/>
      <c r="MBF27" s="30"/>
      <c r="MBG27" s="30"/>
      <c r="MBH27" s="30"/>
      <c r="MBI27" s="30"/>
      <c r="MBJ27" s="30"/>
      <c r="MBK27" s="30"/>
      <c r="MBL27" s="30"/>
      <c r="MBM27" s="30"/>
      <c r="MBN27" s="30"/>
      <c r="MBO27" s="30"/>
      <c r="MBP27" s="30"/>
      <c r="MBQ27" s="30"/>
      <c r="MBR27" s="30"/>
      <c r="MBS27" s="30"/>
      <c r="MBT27" s="30"/>
      <c r="MBU27" s="30"/>
      <c r="MBV27" s="30"/>
      <c r="MBW27" s="30"/>
      <c r="MBX27" s="30"/>
      <c r="MBY27" s="30"/>
      <c r="MBZ27" s="30"/>
      <c r="MCA27" s="30"/>
      <c r="MCB27" s="30"/>
      <c r="MCC27" s="30"/>
      <c r="MCD27" s="30"/>
      <c r="MCE27" s="30"/>
      <c r="MCF27" s="30"/>
      <c r="MCG27" s="30"/>
      <c r="MCH27" s="30"/>
      <c r="MCI27" s="30"/>
      <c r="MCJ27" s="30"/>
      <c r="MCK27" s="30"/>
      <c r="MCL27" s="30"/>
      <c r="MCM27" s="30"/>
      <c r="MCN27" s="30"/>
      <c r="MCO27" s="30"/>
      <c r="MCP27" s="30"/>
      <c r="MCQ27" s="30"/>
      <c r="MCR27" s="30"/>
      <c r="MCS27" s="30"/>
      <c r="MCT27" s="30"/>
      <c r="MCU27" s="30"/>
      <c r="MCV27" s="30"/>
      <c r="MCW27" s="30"/>
      <c r="MCX27" s="30"/>
      <c r="MCY27" s="30"/>
      <c r="MCZ27" s="30"/>
      <c r="MDA27" s="30"/>
      <c r="MDB27" s="30"/>
      <c r="MDC27" s="30"/>
      <c r="MDD27" s="30"/>
      <c r="MDE27" s="30"/>
      <c r="MDF27" s="30"/>
      <c r="MDG27" s="30"/>
      <c r="MDH27" s="30"/>
      <c r="MDI27" s="30"/>
      <c r="MDJ27" s="30"/>
      <c r="MDK27" s="30"/>
      <c r="MDL27" s="30"/>
      <c r="MDM27" s="30"/>
      <c r="MDN27" s="30"/>
      <c r="MDO27" s="30"/>
      <c r="MDP27" s="30"/>
      <c r="MDQ27" s="30"/>
      <c r="MDR27" s="30"/>
      <c r="MDS27" s="30"/>
      <c r="MDT27" s="30"/>
      <c r="MDU27" s="30"/>
      <c r="MDV27" s="30"/>
      <c r="MDW27" s="30"/>
      <c r="MDX27" s="30"/>
      <c r="MDY27" s="30"/>
      <c r="MDZ27" s="30"/>
      <c r="MEA27" s="30"/>
      <c r="MEB27" s="30"/>
      <c r="MEC27" s="30"/>
      <c r="MED27" s="30"/>
      <c r="MEE27" s="30"/>
      <c r="MEF27" s="30"/>
      <c r="MEG27" s="30"/>
      <c r="MEH27" s="30"/>
      <c r="MEI27" s="30"/>
      <c r="MEJ27" s="30"/>
      <c r="MEK27" s="30"/>
      <c r="MEL27" s="30"/>
      <c r="MEM27" s="30"/>
      <c r="MEN27" s="30"/>
      <c r="MEO27" s="30"/>
      <c r="MEP27" s="30"/>
      <c r="MEQ27" s="30"/>
      <c r="MER27" s="30"/>
      <c r="MES27" s="30"/>
      <c r="MET27" s="30"/>
      <c r="MEU27" s="30"/>
      <c r="MEV27" s="30"/>
      <c r="MEW27" s="30"/>
      <c r="MEX27" s="30"/>
      <c r="MEY27" s="30"/>
      <c r="MEZ27" s="30"/>
      <c r="MFA27" s="30"/>
      <c r="MFB27" s="30"/>
      <c r="MFC27" s="30"/>
      <c r="MFD27" s="30"/>
      <c r="MFE27" s="30"/>
      <c r="MFF27" s="30"/>
      <c r="MFG27" s="30"/>
      <c r="MFH27" s="30"/>
      <c r="MFI27" s="30"/>
      <c r="MFJ27" s="30"/>
      <c r="MFK27" s="30"/>
      <c r="MFL27" s="30"/>
      <c r="MFM27" s="30"/>
      <c r="MFN27" s="30"/>
      <c r="MFO27" s="30"/>
      <c r="MFP27" s="30"/>
      <c r="MFQ27" s="30"/>
      <c r="MFR27" s="30"/>
      <c r="MFS27" s="30"/>
      <c r="MFT27" s="30"/>
      <c r="MFU27" s="30"/>
      <c r="MFV27" s="30"/>
      <c r="MFW27" s="30"/>
      <c r="MFX27" s="30"/>
      <c r="MFY27" s="30"/>
      <c r="MFZ27" s="30"/>
      <c r="MGA27" s="30"/>
      <c r="MGB27" s="30"/>
      <c r="MGC27" s="30"/>
      <c r="MGD27" s="30"/>
      <c r="MGE27" s="30"/>
      <c r="MGF27" s="30"/>
      <c r="MGG27" s="30"/>
      <c r="MGH27" s="30"/>
      <c r="MGI27" s="30"/>
      <c r="MGJ27" s="30"/>
      <c r="MGK27" s="30"/>
      <c r="MGL27" s="30"/>
      <c r="MGM27" s="30"/>
      <c r="MGN27" s="30"/>
      <c r="MGO27" s="30"/>
      <c r="MGP27" s="30"/>
      <c r="MGQ27" s="30"/>
      <c r="MGR27" s="30"/>
      <c r="MGS27" s="30"/>
      <c r="MGT27" s="30"/>
      <c r="MGU27" s="30"/>
      <c r="MGV27" s="30"/>
      <c r="MGW27" s="30"/>
      <c r="MGX27" s="30"/>
      <c r="MGY27" s="30"/>
      <c r="MGZ27" s="30"/>
      <c r="MHA27" s="30"/>
      <c r="MHB27" s="30"/>
      <c r="MHC27" s="30"/>
      <c r="MHD27" s="30"/>
      <c r="MHE27" s="30"/>
      <c r="MHF27" s="30"/>
      <c r="MHG27" s="30"/>
      <c r="MHH27" s="30"/>
      <c r="MHI27" s="30"/>
      <c r="MHJ27" s="30"/>
      <c r="MHK27" s="30"/>
      <c r="MHL27" s="30"/>
      <c r="MHM27" s="30"/>
      <c r="MHN27" s="30"/>
      <c r="MHO27" s="30"/>
      <c r="MHP27" s="30"/>
      <c r="MHQ27" s="30"/>
      <c r="MHR27" s="30"/>
      <c r="MHS27" s="30"/>
      <c r="MHT27" s="30"/>
      <c r="MHU27" s="30"/>
      <c r="MHV27" s="30"/>
      <c r="MHW27" s="30"/>
      <c r="MHX27" s="30"/>
      <c r="MHY27" s="30"/>
      <c r="MHZ27" s="30"/>
      <c r="MIA27" s="30"/>
      <c r="MIB27" s="30"/>
      <c r="MIC27" s="30"/>
      <c r="MID27" s="30"/>
      <c r="MIE27" s="30"/>
      <c r="MIF27" s="30"/>
      <c r="MIG27" s="30"/>
      <c r="MIH27" s="30"/>
      <c r="MII27" s="30"/>
      <c r="MIJ27" s="30"/>
      <c r="MIK27" s="30"/>
      <c r="MIL27" s="30"/>
      <c r="MIM27" s="30"/>
      <c r="MIN27" s="30"/>
      <c r="MIO27" s="30"/>
      <c r="MIP27" s="30"/>
      <c r="MIQ27" s="30"/>
      <c r="MIR27" s="30"/>
      <c r="MIS27" s="30"/>
      <c r="MIT27" s="30"/>
      <c r="MIU27" s="30"/>
      <c r="MIV27" s="30"/>
      <c r="MIW27" s="30"/>
      <c r="MIX27" s="30"/>
      <c r="MIY27" s="30"/>
      <c r="MIZ27" s="30"/>
      <c r="MJA27" s="30"/>
      <c r="MJB27" s="30"/>
      <c r="MJC27" s="30"/>
      <c r="MJD27" s="30"/>
      <c r="MJE27" s="30"/>
      <c r="MJF27" s="30"/>
      <c r="MJG27" s="30"/>
      <c r="MJH27" s="30"/>
      <c r="MJI27" s="30"/>
      <c r="MJJ27" s="30"/>
      <c r="MJK27" s="30"/>
      <c r="MJL27" s="30"/>
      <c r="MJM27" s="30"/>
      <c r="MJN27" s="30"/>
      <c r="MJO27" s="30"/>
      <c r="MJP27" s="30"/>
      <c r="MJQ27" s="30"/>
      <c r="MJR27" s="30"/>
      <c r="MJS27" s="30"/>
      <c r="MJT27" s="30"/>
      <c r="MJU27" s="30"/>
      <c r="MJV27" s="30"/>
      <c r="MJW27" s="30"/>
      <c r="MJX27" s="30"/>
      <c r="MJY27" s="30"/>
      <c r="MJZ27" s="30"/>
      <c r="MKA27" s="30"/>
      <c r="MKB27" s="30"/>
      <c r="MKC27" s="30"/>
      <c r="MKD27" s="30"/>
      <c r="MKE27" s="30"/>
      <c r="MKF27" s="30"/>
      <c r="MKG27" s="30"/>
      <c r="MKH27" s="30"/>
      <c r="MKI27" s="30"/>
      <c r="MKJ27" s="30"/>
      <c r="MKK27" s="30"/>
      <c r="MKL27" s="30"/>
      <c r="MKM27" s="30"/>
      <c r="MKN27" s="30"/>
      <c r="MKO27" s="30"/>
      <c r="MKP27" s="30"/>
      <c r="MKQ27" s="30"/>
      <c r="MKR27" s="30"/>
      <c r="MKS27" s="30"/>
      <c r="MKT27" s="30"/>
      <c r="MKU27" s="30"/>
      <c r="MKV27" s="30"/>
      <c r="MKW27" s="30"/>
      <c r="MKX27" s="30"/>
      <c r="MKY27" s="30"/>
      <c r="MKZ27" s="30"/>
      <c r="MLA27" s="30"/>
      <c r="MLB27" s="30"/>
      <c r="MLC27" s="30"/>
      <c r="MLD27" s="30"/>
      <c r="MLE27" s="30"/>
      <c r="MLF27" s="30"/>
      <c r="MLG27" s="30"/>
      <c r="MLH27" s="30"/>
      <c r="MLI27" s="30"/>
      <c r="MLJ27" s="30"/>
      <c r="MLK27" s="30"/>
      <c r="MLL27" s="30"/>
      <c r="MLM27" s="30"/>
      <c r="MLN27" s="30"/>
      <c r="MLO27" s="30"/>
      <c r="MLP27" s="30"/>
      <c r="MLQ27" s="30"/>
      <c r="MLR27" s="30"/>
      <c r="MLS27" s="30"/>
      <c r="MLT27" s="30"/>
      <c r="MLU27" s="30"/>
      <c r="MLV27" s="30"/>
      <c r="MLW27" s="30"/>
      <c r="MLX27" s="30"/>
      <c r="MLY27" s="30"/>
      <c r="MLZ27" s="30"/>
      <c r="MMA27" s="30"/>
      <c r="MMB27" s="30"/>
      <c r="MMC27" s="30"/>
      <c r="MMD27" s="30"/>
      <c r="MME27" s="30"/>
      <c r="MMF27" s="30"/>
      <c r="MMG27" s="30"/>
      <c r="MMH27" s="30"/>
      <c r="MMI27" s="30"/>
      <c r="MMJ27" s="30"/>
      <c r="MMK27" s="30"/>
      <c r="MML27" s="30"/>
      <c r="MMM27" s="30"/>
      <c r="MMN27" s="30"/>
      <c r="MMO27" s="30"/>
      <c r="MMP27" s="30"/>
      <c r="MMQ27" s="30"/>
      <c r="MMR27" s="30"/>
      <c r="MMS27" s="30"/>
      <c r="MMT27" s="30"/>
      <c r="MMU27" s="30"/>
      <c r="MMV27" s="30"/>
      <c r="MMW27" s="30"/>
      <c r="MMX27" s="30"/>
      <c r="MMY27" s="30"/>
      <c r="MMZ27" s="30"/>
      <c r="MNA27" s="30"/>
      <c r="MNB27" s="30"/>
      <c r="MNC27" s="30"/>
      <c r="MND27" s="30"/>
      <c r="MNE27" s="30"/>
      <c r="MNF27" s="30"/>
      <c r="MNG27" s="30"/>
      <c r="MNH27" s="30"/>
      <c r="MNI27" s="30"/>
      <c r="MNJ27" s="30"/>
      <c r="MNK27" s="30"/>
      <c r="MNL27" s="30"/>
      <c r="MNM27" s="30"/>
      <c r="MNN27" s="30"/>
      <c r="MNO27" s="30"/>
      <c r="MNP27" s="30"/>
      <c r="MNQ27" s="30"/>
      <c r="MNR27" s="30"/>
      <c r="MNS27" s="30"/>
      <c r="MNT27" s="30"/>
      <c r="MNU27" s="30"/>
      <c r="MNV27" s="30"/>
      <c r="MNW27" s="30"/>
      <c r="MNX27" s="30"/>
      <c r="MNY27" s="30"/>
      <c r="MNZ27" s="30"/>
      <c r="MOA27" s="30"/>
      <c r="MOB27" s="30"/>
      <c r="MOC27" s="30"/>
      <c r="MOD27" s="30"/>
      <c r="MOE27" s="30"/>
      <c r="MOF27" s="30"/>
      <c r="MOG27" s="30"/>
      <c r="MOH27" s="30"/>
      <c r="MOI27" s="30"/>
      <c r="MOJ27" s="30"/>
      <c r="MOK27" s="30"/>
      <c r="MOL27" s="30"/>
      <c r="MOM27" s="30"/>
      <c r="MON27" s="30"/>
      <c r="MOO27" s="30"/>
      <c r="MOP27" s="30"/>
      <c r="MOQ27" s="30"/>
      <c r="MOR27" s="30"/>
      <c r="MOS27" s="30"/>
      <c r="MOT27" s="30"/>
      <c r="MOU27" s="30"/>
      <c r="MOV27" s="30"/>
      <c r="MOW27" s="30"/>
      <c r="MOX27" s="30"/>
      <c r="MOY27" s="30"/>
      <c r="MOZ27" s="30"/>
      <c r="MPA27" s="30"/>
      <c r="MPB27" s="30"/>
      <c r="MPC27" s="30"/>
      <c r="MPD27" s="30"/>
      <c r="MPE27" s="30"/>
      <c r="MPF27" s="30"/>
      <c r="MPG27" s="30"/>
      <c r="MPH27" s="30"/>
      <c r="MPI27" s="30"/>
      <c r="MPJ27" s="30"/>
      <c r="MPK27" s="30"/>
      <c r="MPL27" s="30"/>
      <c r="MPM27" s="30"/>
      <c r="MPN27" s="30"/>
      <c r="MPO27" s="30"/>
      <c r="MPP27" s="30"/>
      <c r="MPQ27" s="30"/>
      <c r="MPR27" s="30"/>
      <c r="MPS27" s="30"/>
      <c r="MPT27" s="30"/>
      <c r="MPU27" s="30"/>
      <c r="MPV27" s="30"/>
      <c r="MPW27" s="30"/>
      <c r="MPX27" s="30"/>
      <c r="MPY27" s="30"/>
      <c r="MPZ27" s="30"/>
      <c r="MQA27" s="30"/>
      <c r="MQB27" s="30"/>
      <c r="MQC27" s="30"/>
      <c r="MQD27" s="30"/>
      <c r="MQE27" s="30"/>
      <c r="MQF27" s="30"/>
      <c r="MQG27" s="30"/>
      <c r="MQH27" s="30"/>
      <c r="MQI27" s="30"/>
      <c r="MQJ27" s="30"/>
      <c r="MQK27" s="30"/>
      <c r="MQL27" s="30"/>
      <c r="MQM27" s="30"/>
      <c r="MQN27" s="30"/>
      <c r="MQO27" s="30"/>
      <c r="MQP27" s="30"/>
      <c r="MQQ27" s="30"/>
      <c r="MQR27" s="30"/>
      <c r="MQS27" s="30"/>
      <c r="MQT27" s="30"/>
      <c r="MQU27" s="30"/>
      <c r="MQV27" s="30"/>
      <c r="MQW27" s="30"/>
      <c r="MQX27" s="30"/>
      <c r="MQY27" s="30"/>
      <c r="MQZ27" s="30"/>
      <c r="MRA27" s="30"/>
      <c r="MRB27" s="30"/>
      <c r="MRC27" s="30"/>
      <c r="MRD27" s="30"/>
      <c r="MRE27" s="30"/>
      <c r="MRF27" s="30"/>
      <c r="MRG27" s="30"/>
      <c r="MRH27" s="30"/>
      <c r="MRI27" s="30"/>
      <c r="MRJ27" s="30"/>
      <c r="MRK27" s="30"/>
      <c r="MRL27" s="30"/>
      <c r="MRM27" s="30"/>
      <c r="MRN27" s="30"/>
      <c r="MRO27" s="30"/>
      <c r="MRP27" s="30"/>
      <c r="MRQ27" s="30"/>
      <c r="MRR27" s="30"/>
      <c r="MRS27" s="30"/>
      <c r="MRT27" s="30"/>
      <c r="MRU27" s="30"/>
      <c r="MRV27" s="30"/>
      <c r="MRW27" s="30"/>
      <c r="MRX27" s="30"/>
      <c r="MRY27" s="30"/>
      <c r="MRZ27" s="30"/>
      <c r="MSA27" s="30"/>
      <c r="MSB27" s="30"/>
      <c r="MSC27" s="30"/>
      <c r="MSD27" s="30"/>
      <c r="MSE27" s="30"/>
      <c r="MSF27" s="30"/>
      <c r="MSG27" s="30"/>
      <c r="MSH27" s="30"/>
    </row>
    <row r="28" spans="1:9290" s="30" customFormat="1" ht="18" customHeight="1" thickBot="1">
      <c r="A28" s="9"/>
      <c r="B28" s="230" t="s">
        <v>22</v>
      </c>
      <c r="C28" s="241">
        <v>7776</v>
      </c>
      <c r="D28" s="241">
        <v>7426</v>
      </c>
      <c r="E28" s="241">
        <v>2151</v>
      </c>
      <c r="F28" s="241">
        <v>1926</v>
      </c>
      <c r="G28" s="241">
        <v>1579</v>
      </c>
      <c r="H28" s="241">
        <v>1170</v>
      </c>
      <c r="I28" s="241">
        <v>6826</v>
      </c>
      <c r="J28" s="241">
        <v>1245</v>
      </c>
      <c r="K28" s="241">
        <v>1630</v>
      </c>
      <c r="L28" s="241">
        <v>1357</v>
      </c>
      <c r="M28" s="241">
        <v>1265</v>
      </c>
      <c r="N28" s="241">
        <v>5497</v>
      </c>
      <c r="O28" s="241">
        <v>1609</v>
      </c>
      <c r="P28" s="241">
        <v>1517</v>
      </c>
    </row>
    <row r="29" spans="1:9290" ht="12" customHeight="1">
      <c r="A29" s="9"/>
      <c r="B29" s="10"/>
      <c r="C29" s="161"/>
      <c r="D29" s="161"/>
      <c r="E29" s="161"/>
      <c r="F29" s="161"/>
      <c r="G29" s="161"/>
      <c r="H29" s="161"/>
      <c r="I29" s="161"/>
      <c r="J29" s="161"/>
      <c r="K29" s="161"/>
      <c r="L29" s="161"/>
      <c r="M29" s="161"/>
      <c r="N29" s="161"/>
      <c r="O29" s="161"/>
      <c r="P29" s="161"/>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30"/>
      <c r="LP29" s="30"/>
      <c r="LQ29" s="30"/>
      <c r="LR29" s="30"/>
      <c r="LS29" s="30"/>
      <c r="LT29" s="30"/>
      <c r="LU29" s="30"/>
      <c r="LV29" s="30"/>
      <c r="LW29" s="30"/>
      <c r="LX29" s="30"/>
      <c r="LY29" s="30"/>
      <c r="LZ29" s="30"/>
      <c r="MA29" s="30"/>
      <c r="MB29" s="30"/>
      <c r="MC29" s="30"/>
      <c r="MD29" s="30"/>
      <c r="ME29" s="30"/>
      <c r="MF29" s="30"/>
      <c r="MG29" s="30"/>
      <c r="MH29" s="30"/>
      <c r="MI29" s="30"/>
      <c r="MJ29" s="30"/>
      <c r="MK29" s="30"/>
      <c r="ML29" s="30"/>
      <c r="MM29" s="30"/>
      <c r="MN29" s="30"/>
      <c r="MO29" s="30"/>
      <c r="MP29" s="30"/>
      <c r="MQ29" s="30"/>
      <c r="MR29" s="30"/>
      <c r="MS29" s="30"/>
      <c r="MT29" s="30"/>
      <c r="MU29" s="30"/>
      <c r="MV29" s="30"/>
      <c r="MW29" s="30"/>
      <c r="MX29" s="30"/>
      <c r="MY29" s="30"/>
      <c r="MZ29" s="30"/>
      <c r="NA29" s="30"/>
      <c r="NB29" s="30"/>
      <c r="NC29" s="30"/>
      <c r="ND29" s="30"/>
      <c r="NE29" s="30"/>
      <c r="NF29" s="30"/>
      <c r="NG29" s="30"/>
      <c r="NH29" s="30"/>
      <c r="NI29" s="30"/>
      <c r="NJ29" s="30"/>
      <c r="NK29" s="30"/>
      <c r="NL29" s="30"/>
      <c r="NM29" s="30"/>
      <c r="NN29" s="30"/>
      <c r="NO29" s="30"/>
      <c r="NP29" s="30"/>
      <c r="NQ29" s="30"/>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c r="PZ29" s="30"/>
      <c r="QA29" s="30"/>
      <c r="QB29" s="30"/>
      <c r="QC29" s="30"/>
      <c r="QD29" s="30"/>
      <c r="QE29" s="30"/>
      <c r="QF29" s="30"/>
      <c r="QG29" s="30"/>
      <c r="QH29" s="30"/>
      <c r="QI29" s="30"/>
      <c r="QJ29" s="30"/>
      <c r="QK29" s="30"/>
      <c r="QL29" s="30"/>
      <c r="QM29" s="30"/>
      <c r="QN29" s="30"/>
      <c r="QO29" s="30"/>
      <c r="QP29" s="30"/>
      <c r="QQ29" s="30"/>
      <c r="QR29" s="30"/>
      <c r="QS29" s="30"/>
      <c r="QT29" s="30"/>
      <c r="QU29" s="30"/>
      <c r="QV29" s="30"/>
      <c r="QW29" s="30"/>
      <c r="QX29" s="30"/>
      <c r="QY29" s="30"/>
      <c r="QZ29" s="30"/>
      <c r="RA29" s="30"/>
      <c r="RB29" s="30"/>
      <c r="RC29" s="30"/>
      <c r="RD29" s="30"/>
      <c r="RE29" s="30"/>
      <c r="RF29" s="30"/>
      <c r="RG29" s="30"/>
      <c r="RH29" s="30"/>
      <c r="RI29" s="30"/>
      <c r="RJ29" s="30"/>
      <c r="RK29" s="30"/>
      <c r="RL29" s="30"/>
      <c r="RM29" s="30"/>
      <c r="RN29" s="30"/>
      <c r="RO29" s="30"/>
      <c r="RP29" s="30"/>
      <c r="RQ29" s="30"/>
      <c r="RR29" s="30"/>
      <c r="RS29" s="30"/>
      <c r="RT29" s="30"/>
      <c r="RU29" s="30"/>
      <c r="RV29" s="30"/>
      <c r="RW29" s="30"/>
      <c r="RX29" s="30"/>
      <c r="RY29" s="30"/>
      <c r="RZ29" s="30"/>
      <c r="SA29" s="30"/>
      <c r="SB29" s="30"/>
      <c r="SC29" s="30"/>
      <c r="SD29" s="30"/>
      <c r="SE29" s="30"/>
      <c r="SF29" s="30"/>
      <c r="SG29" s="30"/>
      <c r="SH29" s="30"/>
      <c r="SI29" s="30"/>
      <c r="SJ29" s="30"/>
      <c r="SK29" s="30"/>
      <c r="SL29" s="30"/>
      <c r="SM29" s="30"/>
      <c r="SN29" s="30"/>
      <c r="SO29" s="30"/>
      <c r="SP29" s="30"/>
      <c r="SQ29" s="30"/>
      <c r="SR29" s="30"/>
      <c r="SS29" s="30"/>
      <c r="ST29" s="30"/>
      <c r="SU29" s="30"/>
      <c r="SV29" s="30"/>
      <c r="SW29" s="30"/>
      <c r="SX29" s="30"/>
      <c r="SY29" s="30"/>
      <c r="SZ29" s="30"/>
      <c r="TA29" s="30"/>
      <c r="TB29" s="30"/>
      <c r="TC29" s="30"/>
      <c r="TD29" s="30"/>
      <c r="TE29" s="30"/>
      <c r="TF29" s="30"/>
      <c r="TG29" s="30"/>
      <c r="TH29" s="30"/>
      <c r="TI29" s="30"/>
      <c r="TJ29" s="30"/>
      <c r="TK29" s="30"/>
      <c r="TL29" s="30"/>
      <c r="TM29" s="30"/>
      <c r="TN29" s="30"/>
      <c r="TO29" s="30"/>
      <c r="TP29" s="30"/>
      <c r="TQ29" s="30"/>
      <c r="TR29" s="30"/>
      <c r="TS29" s="30"/>
      <c r="TT29" s="30"/>
      <c r="TU29" s="30"/>
      <c r="TV29" s="30"/>
      <c r="TW29" s="30"/>
      <c r="TX29" s="30"/>
      <c r="TY29" s="30"/>
      <c r="TZ29" s="30"/>
      <c r="UA29" s="30"/>
      <c r="UB29" s="30"/>
      <c r="UC29" s="30"/>
      <c r="UD29" s="30"/>
      <c r="UE29" s="30"/>
      <c r="UF29" s="30"/>
      <c r="UG29" s="30"/>
      <c r="UH29" s="30"/>
      <c r="UI29" s="30"/>
      <c r="UJ29" s="30"/>
      <c r="UK29" s="30"/>
      <c r="UL29" s="30"/>
      <c r="UM29" s="30"/>
      <c r="UN29" s="30"/>
      <c r="UO29" s="30"/>
      <c r="UP29" s="30"/>
      <c r="UQ29" s="30"/>
      <c r="UR29" s="30"/>
      <c r="US29" s="30"/>
      <c r="UT29" s="30"/>
      <c r="UU29" s="30"/>
      <c r="UV29" s="30"/>
      <c r="UW29" s="30"/>
      <c r="UX29" s="30"/>
      <c r="UY29" s="30"/>
      <c r="UZ29" s="30"/>
      <c r="VA29" s="30"/>
      <c r="VB29" s="30"/>
      <c r="VC29" s="30"/>
      <c r="VD29" s="30"/>
      <c r="VE29" s="30"/>
      <c r="VF29" s="30"/>
      <c r="VG29" s="30"/>
      <c r="VH29" s="30"/>
      <c r="VI29" s="30"/>
      <c r="VJ29" s="30"/>
      <c r="VK29" s="30"/>
      <c r="VL29" s="30"/>
      <c r="VM29" s="30"/>
      <c r="VN29" s="30"/>
      <c r="VO29" s="30"/>
      <c r="VP29" s="30"/>
      <c r="VQ29" s="30"/>
      <c r="VR29" s="30"/>
      <c r="VS29" s="30"/>
      <c r="VT29" s="30"/>
      <c r="VU29" s="30"/>
      <c r="VV29" s="30"/>
      <c r="VW29" s="30"/>
      <c r="VX29" s="30"/>
      <c r="VY29" s="30"/>
      <c r="VZ29" s="30"/>
      <c r="WA29" s="30"/>
      <c r="WB29" s="30"/>
      <c r="WC29" s="30"/>
      <c r="WD29" s="30"/>
      <c r="WE29" s="30"/>
      <c r="WF29" s="30"/>
      <c r="WG29" s="30"/>
      <c r="WH29" s="30"/>
      <c r="WI29" s="30"/>
      <c r="WJ29" s="30"/>
      <c r="WK29" s="30"/>
      <c r="WL29" s="30"/>
      <c r="WM29" s="30"/>
      <c r="WN29" s="30"/>
      <c r="WO29" s="30"/>
      <c r="WP29" s="30"/>
      <c r="WQ29" s="30"/>
      <c r="WR29" s="30"/>
      <c r="WS29" s="30"/>
      <c r="WT29" s="30"/>
      <c r="WU29" s="30"/>
      <c r="WV29" s="30"/>
      <c r="WW29" s="30"/>
      <c r="WX29" s="30"/>
      <c r="WY29" s="30"/>
      <c r="WZ29" s="30"/>
      <c r="XA29" s="30"/>
      <c r="XB29" s="30"/>
      <c r="XC29" s="30"/>
      <c r="XD29" s="30"/>
      <c r="XE29" s="30"/>
      <c r="XF29" s="30"/>
      <c r="XG29" s="30"/>
      <c r="XH29" s="30"/>
      <c r="XI29" s="30"/>
      <c r="XJ29" s="30"/>
      <c r="XK29" s="30"/>
      <c r="XL29" s="30"/>
      <c r="XM29" s="30"/>
      <c r="XN29" s="30"/>
      <c r="XO29" s="30"/>
      <c r="XP29" s="30"/>
      <c r="XQ29" s="30"/>
      <c r="XR29" s="30"/>
      <c r="XS29" s="30"/>
      <c r="XT29" s="30"/>
      <c r="XU29" s="30"/>
      <c r="XV29" s="30"/>
      <c r="XW29" s="30"/>
      <c r="XX29" s="30"/>
      <c r="XY29" s="30"/>
      <c r="XZ29" s="30"/>
      <c r="YA29" s="30"/>
      <c r="YB29" s="30"/>
      <c r="YC29" s="30"/>
      <c r="YD29" s="30"/>
      <c r="YE29" s="30"/>
      <c r="YF29" s="30"/>
      <c r="YG29" s="30"/>
      <c r="YH29" s="30"/>
      <c r="YI29" s="30"/>
      <c r="YJ29" s="30"/>
      <c r="YK29" s="30"/>
      <c r="YL29" s="30"/>
      <c r="YM29" s="30"/>
      <c r="YN29" s="30"/>
      <c r="YO29" s="30"/>
      <c r="YP29" s="30"/>
      <c r="YQ29" s="30"/>
      <c r="YR29" s="30"/>
      <c r="YS29" s="30"/>
      <c r="YT29" s="30"/>
      <c r="YU29" s="30"/>
      <c r="YV29" s="30"/>
      <c r="YW29" s="30"/>
      <c r="YX29" s="30"/>
      <c r="YY29" s="30"/>
      <c r="YZ29" s="30"/>
      <c r="ZA29" s="30"/>
      <c r="ZB29" s="30"/>
      <c r="ZC29" s="30"/>
      <c r="ZD29" s="30"/>
      <c r="ZE29" s="30"/>
      <c r="ZF29" s="30"/>
      <c r="ZG29" s="30"/>
      <c r="ZH29" s="30"/>
      <c r="ZI29" s="30"/>
      <c r="ZJ29" s="30"/>
      <c r="ZK29" s="30"/>
      <c r="ZL29" s="30"/>
      <c r="ZM29" s="30"/>
      <c r="ZN29" s="30"/>
      <c r="ZO29" s="30"/>
      <c r="ZP29" s="30"/>
      <c r="ZQ29" s="30"/>
      <c r="ZR29" s="30"/>
      <c r="ZS29" s="30"/>
      <c r="ZT29" s="30"/>
      <c r="ZU29" s="30"/>
      <c r="ZV29" s="30"/>
      <c r="ZW29" s="30"/>
      <c r="ZX29" s="30"/>
      <c r="ZY29" s="30"/>
      <c r="ZZ29" s="30"/>
      <c r="AAA29" s="30"/>
      <c r="AAB29" s="30"/>
      <c r="AAC29" s="30"/>
      <c r="AAD29" s="30"/>
      <c r="AAE29" s="30"/>
      <c r="AAF29" s="30"/>
      <c r="AAG29" s="30"/>
      <c r="AAH29" s="30"/>
      <c r="AAI29" s="30"/>
      <c r="AAJ29" s="30"/>
      <c r="AAK29" s="30"/>
      <c r="AAL29" s="30"/>
      <c r="AAM29" s="30"/>
      <c r="AAN29" s="30"/>
      <c r="AAO29" s="30"/>
      <c r="AAP29" s="30"/>
      <c r="AAQ29" s="30"/>
      <c r="AAR29" s="30"/>
      <c r="AAS29" s="30"/>
      <c r="AAT29" s="30"/>
      <c r="AAU29" s="30"/>
      <c r="AAV29" s="30"/>
      <c r="AAW29" s="30"/>
      <c r="AAX29" s="30"/>
      <c r="AAY29" s="30"/>
      <c r="AAZ29" s="30"/>
      <c r="ABA29" s="30"/>
      <c r="ABB29" s="30"/>
      <c r="ABC29" s="30"/>
      <c r="ABD29" s="30"/>
      <c r="ABE29" s="30"/>
      <c r="ABF29" s="30"/>
      <c r="ABG29" s="30"/>
      <c r="ABH29" s="30"/>
      <c r="ABI29" s="30"/>
      <c r="ABJ29" s="30"/>
      <c r="ABK29" s="30"/>
      <c r="ABL29" s="30"/>
      <c r="ABM29" s="30"/>
      <c r="ABN29" s="30"/>
      <c r="ABO29" s="30"/>
      <c r="ABP29" s="30"/>
      <c r="ABQ29" s="30"/>
      <c r="ABR29" s="30"/>
      <c r="ABS29" s="30"/>
      <c r="ABT29" s="30"/>
      <c r="ABU29" s="30"/>
      <c r="ABV29" s="30"/>
      <c r="ABW29" s="30"/>
      <c r="ABX29" s="30"/>
      <c r="ABY29" s="30"/>
      <c r="ABZ29" s="30"/>
      <c r="ACA29" s="30"/>
      <c r="ACB29" s="30"/>
      <c r="ACC29" s="30"/>
      <c r="ACD29" s="30"/>
      <c r="ACE29" s="30"/>
      <c r="ACF29" s="30"/>
      <c r="ACG29" s="30"/>
      <c r="ACH29" s="30"/>
      <c r="ACI29" s="30"/>
      <c r="ACJ29" s="30"/>
      <c r="ACK29" s="30"/>
      <c r="ACL29" s="30"/>
      <c r="ACM29" s="30"/>
      <c r="ACN29" s="30"/>
      <c r="ACO29" s="30"/>
      <c r="ACP29" s="30"/>
      <c r="ACQ29" s="30"/>
      <c r="ACR29" s="30"/>
      <c r="ACS29" s="30"/>
      <c r="ACT29" s="30"/>
      <c r="ACU29" s="30"/>
      <c r="ACV29" s="30"/>
      <c r="ACW29" s="30"/>
      <c r="ACX29" s="30"/>
      <c r="ACY29" s="30"/>
      <c r="ACZ29" s="30"/>
      <c r="ADA29" s="30"/>
      <c r="ADB29" s="30"/>
      <c r="ADC29" s="30"/>
      <c r="ADD29" s="30"/>
      <c r="ADE29" s="30"/>
      <c r="ADF29" s="30"/>
      <c r="ADG29" s="30"/>
      <c r="ADH29" s="30"/>
      <c r="ADI29" s="30"/>
      <c r="ADJ29" s="30"/>
      <c r="ADK29" s="30"/>
      <c r="ADL29" s="30"/>
      <c r="ADM29" s="30"/>
      <c r="ADN29" s="30"/>
      <c r="ADO29" s="30"/>
      <c r="ADP29" s="30"/>
      <c r="ADQ29" s="30"/>
      <c r="ADR29" s="30"/>
      <c r="ADS29" s="30"/>
      <c r="ADT29" s="30"/>
      <c r="ADU29" s="30"/>
      <c r="ADV29" s="30"/>
      <c r="ADW29" s="30"/>
      <c r="ADX29" s="30"/>
      <c r="ADY29" s="30"/>
      <c r="ADZ29" s="30"/>
      <c r="AEA29" s="30"/>
      <c r="AEB29" s="30"/>
      <c r="AEC29" s="30"/>
      <c r="AED29" s="30"/>
      <c r="AEE29" s="30"/>
      <c r="AEF29" s="30"/>
      <c r="AEG29" s="30"/>
      <c r="AEH29" s="30"/>
      <c r="AEI29" s="30"/>
      <c r="AEJ29" s="30"/>
      <c r="AEK29" s="30"/>
      <c r="AEL29" s="30"/>
      <c r="AEM29" s="30"/>
      <c r="AEN29" s="30"/>
      <c r="AEO29" s="30"/>
      <c r="AEP29" s="30"/>
      <c r="AEQ29" s="30"/>
      <c r="AER29" s="30"/>
      <c r="AES29" s="30"/>
      <c r="AET29" s="30"/>
      <c r="AEU29" s="30"/>
      <c r="AEV29" s="30"/>
      <c r="AEW29" s="30"/>
      <c r="AEX29" s="30"/>
      <c r="AEY29" s="30"/>
      <c r="AEZ29" s="30"/>
      <c r="AFA29" s="30"/>
      <c r="AFB29" s="30"/>
      <c r="AFC29" s="30"/>
      <c r="AFD29" s="30"/>
      <c r="AFE29" s="30"/>
      <c r="AFF29" s="30"/>
      <c r="AFG29" s="30"/>
      <c r="AFH29" s="30"/>
      <c r="AFI29" s="30"/>
      <c r="AFJ29" s="30"/>
      <c r="AFK29" s="30"/>
      <c r="AFL29" s="30"/>
      <c r="AFM29" s="30"/>
      <c r="AFN29" s="30"/>
      <c r="AFO29" s="30"/>
      <c r="AFP29" s="30"/>
      <c r="AFQ29" s="30"/>
      <c r="AFR29" s="30"/>
      <c r="AFS29" s="30"/>
      <c r="AFT29" s="30"/>
      <c r="AFU29" s="30"/>
      <c r="AFV29" s="30"/>
      <c r="AFW29" s="30"/>
      <c r="AFX29" s="30"/>
      <c r="AFY29" s="30"/>
      <c r="AFZ29" s="30"/>
      <c r="AGA29" s="30"/>
      <c r="AGB29" s="30"/>
      <c r="AGC29" s="30"/>
      <c r="AGD29" s="30"/>
      <c r="AGE29" s="30"/>
      <c r="AGF29" s="30"/>
      <c r="AGG29" s="30"/>
      <c r="AGH29" s="30"/>
      <c r="AGI29" s="30"/>
      <c r="AGJ29" s="30"/>
      <c r="AGK29" s="30"/>
      <c r="AGL29" s="30"/>
      <c r="AGM29" s="30"/>
      <c r="AGN29" s="30"/>
      <c r="AGO29" s="30"/>
      <c r="AGP29" s="30"/>
      <c r="AGQ29" s="30"/>
      <c r="AGR29" s="30"/>
      <c r="AGS29" s="30"/>
      <c r="AGT29" s="30"/>
      <c r="AGU29" s="30"/>
      <c r="AGV29" s="30"/>
      <c r="AGW29" s="30"/>
      <c r="AGX29" s="30"/>
      <c r="AGY29" s="30"/>
      <c r="AGZ29" s="30"/>
      <c r="AHA29" s="30"/>
      <c r="AHB29" s="30"/>
      <c r="AHC29" s="30"/>
      <c r="AHD29" s="30"/>
      <c r="AHE29" s="30"/>
      <c r="AHF29" s="30"/>
      <c r="AHG29" s="30"/>
      <c r="AHH29" s="30"/>
      <c r="AHI29" s="30"/>
      <c r="AHJ29" s="30"/>
      <c r="AHK29" s="30"/>
      <c r="AHL29" s="30"/>
      <c r="AHM29" s="30"/>
      <c r="AHN29" s="30"/>
      <c r="AHO29" s="30"/>
      <c r="AHP29" s="30"/>
      <c r="AHQ29" s="30"/>
      <c r="AHR29" s="30"/>
      <c r="AHS29" s="30"/>
      <c r="AHT29" s="30"/>
      <c r="AHU29" s="30"/>
      <c r="AHV29" s="30"/>
      <c r="AHW29" s="30"/>
      <c r="AHX29" s="30"/>
      <c r="AHY29" s="30"/>
      <c r="AHZ29" s="30"/>
      <c r="AIA29" s="30"/>
      <c r="AIB29" s="30"/>
      <c r="AIC29" s="30"/>
      <c r="AID29" s="30"/>
      <c r="AIE29" s="30"/>
      <c r="AIF29" s="30"/>
      <c r="AIG29" s="30"/>
      <c r="AIH29" s="30"/>
      <c r="AII29" s="30"/>
      <c r="AIJ29" s="30"/>
      <c r="AIK29" s="30"/>
      <c r="AIL29" s="30"/>
      <c r="AIM29" s="30"/>
      <c r="AIN29" s="30"/>
      <c r="AIO29" s="30"/>
      <c r="AIP29" s="30"/>
      <c r="AIQ29" s="30"/>
      <c r="AIR29" s="30"/>
      <c r="AIS29" s="30"/>
      <c r="AIT29" s="30"/>
      <c r="AIU29" s="30"/>
      <c r="AIV29" s="30"/>
      <c r="AIW29" s="30"/>
      <c r="AIX29" s="30"/>
      <c r="AIY29" s="30"/>
      <c r="AIZ29" s="30"/>
      <c r="AJA29" s="30"/>
      <c r="AJB29" s="30"/>
      <c r="AJC29" s="30"/>
      <c r="AJD29" s="30"/>
      <c r="AJE29" s="30"/>
      <c r="AJF29" s="30"/>
      <c r="AJG29" s="30"/>
      <c r="AJH29" s="30"/>
      <c r="AJI29" s="30"/>
      <c r="AJJ29" s="30"/>
      <c r="AJK29" s="30"/>
      <c r="AJL29" s="30"/>
      <c r="AJM29" s="30"/>
      <c r="AJN29" s="30"/>
      <c r="AJO29" s="30"/>
      <c r="AJP29" s="30"/>
      <c r="AJQ29" s="30"/>
      <c r="AJR29" s="30"/>
      <c r="AJS29" s="30"/>
      <c r="AJT29" s="30"/>
      <c r="AJU29" s="30"/>
      <c r="AJV29" s="30"/>
      <c r="AJW29" s="30"/>
      <c r="AJX29" s="30"/>
      <c r="AJY29" s="30"/>
      <c r="AJZ29" s="30"/>
      <c r="AKA29" s="30"/>
      <c r="AKB29" s="30"/>
      <c r="AKC29" s="30"/>
      <c r="AKD29" s="30"/>
      <c r="AKE29" s="30"/>
      <c r="AKF29" s="30"/>
      <c r="AKG29" s="30"/>
      <c r="AKH29" s="30"/>
      <c r="AKI29" s="30"/>
      <c r="AKJ29" s="30"/>
      <c r="AKK29" s="30"/>
      <c r="AKL29" s="30"/>
      <c r="AKM29" s="30"/>
      <c r="AKN29" s="30"/>
      <c r="AKO29" s="30"/>
      <c r="AKP29" s="30"/>
      <c r="AKQ29" s="30"/>
      <c r="AKR29" s="30"/>
      <c r="AKS29" s="30"/>
      <c r="AKT29" s="30"/>
      <c r="AKU29" s="30"/>
      <c r="AKV29" s="30"/>
      <c r="AKW29" s="30"/>
      <c r="AKX29" s="30"/>
      <c r="AKY29" s="30"/>
      <c r="AKZ29" s="30"/>
      <c r="ALA29" s="30"/>
      <c r="ALB29" s="30"/>
      <c r="ALC29" s="30"/>
      <c r="ALD29" s="30"/>
      <c r="ALE29" s="30"/>
      <c r="ALF29" s="30"/>
      <c r="ALG29" s="30"/>
      <c r="ALH29" s="30"/>
      <c r="ALI29" s="30"/>
      <c r="ALJ29" s="30"/>
      <c r="ALK29" s="30"/>
      <c r="ALL29" s="30"/>
      <c r="ALM29" s="30"/>
      <c r="ALN29" s="30"/>
      <c r="ALO29" s="30"/>
      <c r="ALP29" s="30"/>
      <c r="ALQ29" s="30"/>
      <c r="ALR29" s="30"/>
      <c r="ALS29" s="30"/>
      <c r="ALT29" s="30"/>
      <c r="ALU29" s="30"/>
      <c r="ALV29" s="30"/>
      <c r="ALW29" s="30"/>
      <c r="ALX29" s="30"/>
      <c r="ALY29" s="30"/>
      <c r="ALZ29" s="30"/>
      <c r="AMA29" s="30"/>
      <c r="AMB29" s="30"/>
      <c r="AMC29" s="30"/>
      <c r="AMD29" s="30"/>
      <c r="AME29" s="30"/>
      <c r="AMF29" s="30"/>
      <c r="AMG29" s="30"/>
      <c r="AMH29" s="30"/>
      <c r="AMI29" s="30"/>
      <c r="AMJ29" s="30"/>
      <c r="AMK29" s="30"/>
      <c r="AML29" s="30"/>
      <c r="AMM29" s="30"/>
      <c r="AMN29" s="30"/>
      <c r="AMO29" s="30"/>
      <c r="AMP29" s="30"/>
      <c r="AMQ29" s="30"/>
      <c r="AMR29" s="30"/>
      <c r="AMS29" s="30"/>
      <c r="AMT29" s="30"/>
      <c r="AMU29" s="30"/>
      <c r="AMV29" s="30"/>
      <c r="AMW29" s="30"/>
      <c r="AMX29" s="30"/>
      <c r="AMY29" s="30"/>
      <c r="AMZ29" s="30"/>
      <c r="ANA29" s="30"/>
      <c r="ANB29" s="30"/>
      <c r="ANC29" s="30"/>
      <c r="AND29" s="30"/>
      <c r="ANE29" s="30"/>
      <c r="ANF29" s="30"/>
      <c r="ANG29" s="30"/>
      <c r="ANH29" s="30"/>
      <c r="ANI29" s="30"/>
      <c r="ANJ29" s="30"/>
      <c r="ANK29" s="30"/>
      <c r="ANL29" s="30"/>
      <c r="ANM29" s="30"/>
      <c r="ANN29" s="30"/>
      <c r="ANO29" s="30"/>
      <c r="ANP29" s="30"/>
      <c r="ANQ29" s="30"/>
      <c r="ANR29" s="30"/>
      <c r="ANS29" s="30"/>
      <c r="ANT29" s="30"/>
      <c r="ANU29" s="30"/>
      <c r="ANV29" s="30"/>
      <c r="ANW29" s="30"/>
      <c r="ANX29" s="30"/>
      <c r="ANY29" s="30"/>
      <c r="ANZ29" s="30"/>
      <c r="AOA29" s="30"/>
      <c r="AOB29" s="30"/>
      <c r="AOC29" s="30"/>
      <c r="AOD29" s="30"/>
      <c r="AOE29" s="30"/>
      <c r="AOF29" s="30"/>
      <c r="AOG29" s="30"/>
      <c r="AOH29" s="30"/>
      <c r="AOI29" s="30"/>
      <c r="AOJ29" s="30"/>
      <c r="AOK29" s="30"/>
      <c r="AOL29" s="30"/>
      <c r="AOM29" s="30"/>
      <c r="AON29" s="30"/>
      <c r="AOO29" s="30"/>
      <c r="AOP29" s="30"/>
      <c r="AOQ29" s="30"/>
      <c r="AOR29" s="30"/>
      <c r="AOS29" s="30"/>
      <c r="AOT29" s="30"/>
      <c r="AOU29" s="30"/>
      <c r="AOV29" s="30"/>
      <c r="AOW29" s="30"/>
      <c r="AOX29" s="30"/>
      <c r="AOY29" s="30"/>
      <c r="AOZ29" s="30"/>
      <c r="APA29" s="30"/>
      <c r="APB29" s="30"/>
      <c r="APC29" s="30"/>
      <c r="APD29" s="30"/>
      <c r="APE29" s="30"/>
      <c r="APF29" s="30"/>
      <c r="APG29" s="30"/>
      <c r="APH29" s="30"/>
      <c r="API29" s="30"/>
      <c r="APJ29" s="30"/>
      <c r="APK29" s="30"/>
      <c r="APL29" s="30"/>
      <c r="APM29" s="30"/>
      <c r="APN29" s="30"/>
      <c r="APO29" s="30"/>
      <c r="APP29" s="30"/>
      <c r="APQ29" s="30"/>
      <c r="APR29" s="30"/>
      <c r="APS29" s="30"/>
      <c r="APT29" s="30"/>
      <c r="APU29" s="30"/>
      <c r="APV29" s="30"/>
      <c r="APW29" s="30"/>
      <c r="APX29" s="30"/>
      <c r="APY29" s="30"/>
      <c r="APZ29" s="30"/>
      <c r="AQA29" s="30"/>
      <c r="AQB29" s="30"/>
      <c r="AQC29" s="30"/>
      <c r="AQD29" s="30"/>
      <c r="AQE29" s="30"/>
      <c r="AQF29" s="30"/>
      <c r="AQG29" s="30"/>
      <c r="AQH29" s="30"/>
      <c r="AQI29" s="30"/>
      <c r="AQJ29" s="30"/>
      <c r="AQK29" s="30"/>
      <c r="AQL29" s="30"/>
      <c r="AQM29" s="30"/>
      <c r="AQN29" s="30"/>
      <c r="AQO29" s="30"/>
      <c r="AQP29" s="30"/>
      <c r="AQQ29" s="30"/>
      <c r="AQR29" s="30"/>
      <c r="AQS29" s="30"/>
      <c r="AQT29" s="30"/>
      <c r="AQU29" s="30"/>
      <c r="AQV29" s="30"/>
      <c r="AQW29" s="30"/>
      <c r="AQX29" s="30"/>
      <c r="AQY29" s="30"/>
      <c r="AQZ29" s="30"/>
      <c r="ARA29" s="30"/>
      <c r="ARB29" s="30"/>
      <c r="ARC29" s="30"/>
      <c r="ARD29" s="30"/>
      <c r="ARE29" s="30"/>
      <c r="ARF29" s="30"/>
      <c r="ARG29" s="30"/>
      <c r="ARH29" s="30"/>
      <c r="ARI29" s="30"/>
      <c r="ARJ29" s="30"/>
      <c r="ARK29" s="30"/>
      <c r="ARL29" s="30"/>
      <c r="ARM29" s="30"/>
      <c r="ARN29" s="30"/>
      <c r="ARO29" s="30"/>
      <c r="ARP29" s="30"/>
      <c r="ARQ29" s="30"/>
      <c r="ARR29" s="30"/>
      <c r="ARS29" s="30"/>
      <c r="ART29" s="30"/>
      <c r="ARU29" s="30"/>
      <c r="ARV29" s="30"/>
      <c r="ARW29" s="30"/>
      <c r="ARX29" s="30"/>
      <c r="ARY29" s="30"/>
      <c r="ARZ29" s="30"/>
      <c r="ASA29" s="30"/>
      <c r="ASB29" s="30"/>
      <c r="ASC29" s="30"/>
      <c r="ASD29" s="30"/>
      <c r="ASE29" s="30"/>
      <c r="ASF29" s="30"/>
      <c r="ASG29" s="30"/>
      <c r="ASH29" s="30"/>
      <c r="ASI29" s="30"/>
      <c r="ASJ29" s="30"/>
      <c r="ASK29" s="30"/>
      <c r="ASL29" s="30"/>
      <c r="ASM29" s="30"/>
      <c r="ASN29" s="30"/>
      <c r="ASO29" s="30"/>
      <c r="ASP29" s="30"/>
      <c r="ASQ29" s="30"/>
      <c r="ASR29" s="30"/>
      <c r="ASS29" s="30"/>
      <c r="AST29" s="30"/>
      <c r="ASU29" s="30"/>
      <c r="ASV29" s="30"/>
      <c r="ASW29" s="30"/>
      <c r="ASX29" s="30"/>
      <c r="ASY29" s="30"/>
      <c r="ASZ29" s="30"/>
      <c r="ATA29" s="30"/>
      <c r="ATB29" s="30"/>
      <c r="ATC29" s="30"/>
      <c r="ATD29" s="30"/>
      <c r="ATE29" s="30"/>
      <c r="ATF29" s="30"/>
      <c r="ATG29" s="30"/>
      <c r="ATH29" s="30"/>
      <c r="ATI29" s="30"/>
      <c r="ATJ29" s="30"/>
      <c r="ATK29" s="30"/>
      <c r="ATL29" s="30"/>
      <c r="ATM29" s="30"/>
      <c r="ATN29" s="30"/>
      <c r="ATO29" s="30"/>
      <c r="ATP29" s="30"/>
      <c r="ATQ29" s="30"/>
      <c r="ATR29" s="30"/>
      <c r="ATS29" s="30"/>
      <c r="ATT29" s="30"/>
      <c r="ATU29" s="30"/>
      <c r="ATV29" s="30"/>
      <c r="ATW29" s="30"/>
      <c r="ATX29" s="30"/>
      <c r="ATY29" s="30"/>
      <c r="ATZ29" s="30"/>
      <c r="AUA29" s="30"/>
      <c r="AUB29" s="30"/>
      <c r="AUC29" s="30"/>
      <c r="AUD29" s="30"/>
      <c r="AUE29" s="30"/>
      <c r="AUF29" s="30"/>
      <c r="AUG29" s="30"/>
      <c r="AUH29" s="30"/>
      <c r="AUI29" s="30"/>
      <c r="AUJ29" s="30"/>
      <c r="AUK29" s="30"/>
      <c r="AUL29" s="30"/>
      <c r="AUM29" s="30"/>
      <c r="AUN29" s="30"/>
      <c r="AUO29" s="30"/>
      <c r="AUP29" s="30"/>
      <c r="AUQ29" s="30"/>
      <c r="AUR29" s="30"/>
      <c r="AUS29" s="30"/>
      <c r="AUT29" s="30"/>
      <c r="AUU29" s="30"/>
      <c r="AUV29" s="30"/>
      <c r="AUW29" s="30"/>
      <c r="AUX29" s="30"/>
      <c r="AUY29" s="30"/>
      <c r="AUZ29" s="30"/>
      <c r="AVA29" s="30"/>
      <c r="AVB29" s="30"/>
      <c r="AVC29" s="30"/>
      <c r="AVD29" s="30"/>
      <c r="AVE29" s="30"/>
      <c r="AVF29" s="30"/>
      <c r="AVG29" s="30"/>
      <c r="AVH29" s="30"/>
      <c r="AVI29" s="30"/>
      <c r="AVJ29" s="30"/>
      <c r="AVK29" s="30"/>
      <c r="AVL29" s="30"/>
      <c r="AVM29" s="30"/>
      <c r="AVN29" s="30"/>
      <c r="AVO29" s="30"/>
      <c r="AVP29" s="30"/>
      <c r="AVQ29" s="30"/>
      <c r="AVR29" s="30"/>
      <c r="AVS29" s="30"/>
      <c r="AVT29" s="30"/>
      <c r="AVU29" s="30"/>
      <c r="AVV29" s="30"/>
      <c r="AVW29" s="30"/>
      <c r="AVX29" s="30"/>
      <c r="AVY29" s="30"/>
      <c r="AVZ29" s="30"/>
      <c r="AWA29" s="30"/>
      <c r="AWB29" s="30"/>
      <c r="AWC29" s="30"/>
      <c r="AWD29" s="30"/>
      <c r="AWE29" s="30"/>
      <c r="AWF29" s="30"/>
      <c r="AWG29" s="30"/>
      <c r="AWH29" s="30"/>
      <c r="AWI29" s="30"/>
      <c r="AWJ29" s="30"/>
      <c r="AWK29" s="30"/>
      <c r="AWL29" s="30"/>
      <c r="AWM29" s="30"/>
      <c r="AWN29" s="30"/>
      <c r="AWO29" s="30"/>
      <c r="AWP29" s="30"/>
      <c r="AWQ29" s="30"/>
      <c r="AWR29" s="30"/>
      <c r="AWS29" s="30"/>
      <c r="AWT29" s="30"/>
      <c r="AWU29" s="30"/>
      <c r="AWV29" s="30"/>
      <c r="AWW29" s="30"/>
      <c r="AWX29" s="30"/>
      <c r="AWY29" s="30"/>
      <c r="AWZ29" s="30"/>
      <c r="AXA29" s="30"/>
      <c r="AXB29" s="30"/>
      <c r="AXC29" s="30"/>
      <c r="AXD29" s="30"/>
      <c r="AXE29" s="30"/>
      <c r="AXF29" s="30"/>
      <c r="AXG29" s="30"/>
      <c r="AXH29" s="30"/>
      <c r="AXI29" s="30"/>
      <c r="AXJ29" s="30"/>
      <c r="AXK29" s="30"/>
      <c r="AXL29" s="30"/>
      <c r="AXM29" s="30"/>
      <c r="AXN29" s="30"/>
      <c r="AXO29" s="30"/>
      <c r="AXP29" s="30"/>
      <c r="AXQ29" s="30"/>
      <c r="AXR29" s="30"/>
      <c r="AXS29" s="30"/>
      <c r="AXT29" s="30"/>
      <c r="AXU29" s="30"/>
      <c r="AXV29" s="30"/>
      <c r="AXW29" s="30"/>
      <c r="AXX29" s="30"/>
      <c r="AXY29" s="30"/>
      <c r="AXZ29" s="30"/>
      <c r="AYA29" s="30"/>
      <c r="AYB29" s="30"/>
      <c r="AYC29" s="30"/>
      <c r="AYD29" s="30"/>
      <c r="AYE29" s="30"/>
      <c r="AYF29" s="30"/>
      <c r="AYG29" s="30"/>
      <c r="AYH29" s="30"/>
      <c r="AYI29" s="30"/>
      <c r="AYJ29" s="30"/>
      <c r="AYK29" s="30"/>
      <c r="AYL29" s="30"/>
      <c r="AYM29" s="30"/>
      <c r="AYN29" s="30"/>
      <c r="AYO29" s="30"/>
      <c r="AYP29" s="30"/>
      <c r="AYQ29" s="30"/>
      <c r="AYR29" s="30"/>
      <c r="AYS29" s="30"/>
      <c r="AYT29" s="30"/>
      <c r="AYU29" s="30"/>
      <c r="AYV29" s="30"/>
      <c r="AYW29" s="30"/>
      <c r="AYX29" s="30"/>
      <c r="AYY29" s="30"/>
      <c r="AYZ29" s="30"/>
      <c r="AZA29" s="30"/>
      <c r="AZB29" s="30"/>
      <c r="AZC29" s="30"/>
      <c r="AZD29" s="30"/>
      <c r="AZE29" s="30"/>
      <c r="AZF29" s="30"/>
      <c r="AZG29" s="30"/>
      <c r="AZH29" s="30"/>
      <c r="AZI29" s="30"/>
      <c r="AZJ29" s="30"/>
      <c r="AZK29" s="30"/>
      <c r="AZL29" s="30"/>
      <c r="AZM29" s="30"/>
      <c r="AZN29" s="30"/>
      <c r="AZO29" s="30"/>
      <c r="AZP29" s="30"/>
      <c r="AZQ29" s="30"/>
      <c r="AZR29" s="30"/>
      <c r="AZS29" s="30"/>
      <c r="AZT29" s="30"/>
      <c r="AZU29" s="30"/>
      <c r="AZV29" s="30"/>
      <c r="AZW29" s="30"/>
      <c r="AZX29" s="30"/>
      <c r="AZY29" s="30"/>
      <c r="AZZ29" s="30"/>
      <c r="BAA29" s="30"/>
      <c r="BAB29" s="30"/>
      <c r="BAC29" s="30"/>
      <c r="BAD29" s="30"/>
      <c r="BAE29" s="30"/>
      <c r="BAF29" s="30"/>
      <c r="BAG29" s="30"/>
      <c r="BAH29" s="30"/>
      <c r="BAI29" s="30"/>
      <c r="BAJ29" s="30"/>
      <c r="BAK29" s="30"/>
      <c r="BAL29" s="30"/>
      <c r="BAM29" s="30"/>
      <c r="BAN29" s="30"/>
      <c r="BAO29" s="30"/>
      <c r="BAP29" s="30"/>
      <c r="BAQ29" s="30"/>
      <c r="BAR29" s="30"/>
      <c r="BAS29" s="30"/>
      <c r="BAT29" s="30"/>
      <c r="BAU29" s="30"/>
      <c r="BAV29" s="30"/>
      <c r="BAW29" s="30"/>
      <c r="BAX29" s="30"/>
      <c r="BAY29" s="30"/>
      <c r="BAZ29" s="30"/>
      <c r="BBA29" s="30"/>
      <c r="BBB29" s="30"/>
      <c r="BBC29" s="30"/>
      <c r="BBD29" s="30"/>
      <c r="BBE29" s="30"/>
      <c r="BBF29" s="30"/>
      <c r="BBG29" s="30"/>
      <c r="BBH29" s="30"/>
      <c r="BBI29" s="30"/>
      <c r="BBJ29" s="30"/>
      <c r="BBK29" s="30"/>
      <c r="BBL29" s="30"/>
      <c r="BBM29" s="30"/>
      <c r="BBN29" s="30"/>
      <c r="BBO29" s="30"/>
      <c r="BBP29" s="30"/>
      <c r="BBQ29" s="30"/>
      <c r="BBR29" s="30"/>
      <c r="BBS29" s="30"/>
      <c r="BBT29" s="30"/>
      <c r="BBU29" s="30"/>
      <c r="BBV29" s="30"/>
      <c r="BBW29" s="30"/>
      <c r="BBX29" s="30"/>
      <c r="BBY29" s="30"/>
      <c r="BBZ29" s="30"/>
      <c r="BCA29" s="30"/>
      <c r="BCB29" s="30"/>
      <c r="BCC29" s="30"/>
      <c r="BCD29" s="30"/>
      <c r="BCE29" s="30"/>
      <c r="BCF29" s="30"/>
      <c r="BCG29" s="30"/>
      <c r="BCH29" s="30"/>
      <c r="BCI29" s="30"/>
      <c r="BCJ29" s="30"/>
      <c r="BCK29" s="30"/>
      <c r="BCL29" s="30"/>
      <c r="BCM29" s="30"/>
      <c r="BCN29" s="30"/>
      <c r="BCO29" s="30"/>
      <c r="BCP29" s="30"/>
      <c r="BCQ29" s="30"/>
      <c r="BCR29" s="30"/>
      <c r="BCS29" s="30"/>
      <c r="BCT29" s="30"/>
      <c r="BCU29" s="30"/>
      <c r="BCV29" s="30"/>
      <c r="BCW29" s="30"/>
      <c r="BCX29" s="30"/>
      <c r="BCY29" s="30"/>
      <c r="BCZ29" s="30"/>
      <c r="BDA29" s="30"/>
      <c r="BDB29" s="30"/>
      <c r="BDC29" s="30"/>
      <c r="BDD29" s="30"/>
      <c r="BDE29" s="30"/>
      <c r="BDF29" s="30"/>
      <c r="BDG29" s="30"/>
      <c r="BDH29" s="30"/>
      <c r="BDI29" s="30"/>
      <c r="BDJ29" s="30"/>
      <c r="BDK29" s="30"/>
      <c r="BDL29" s="30"/>
      <c r="BDM29" s="30"/>
      <c r="BDN29" s="30"/>
      <c r="BDO29" s="30"/>
      <c r="BDP29" s="30"/>
      <c r="BDQ29" s="30"/>
      <c r="BDR29" s="30"/>
      <c r="BDS29" s="30"/>
      <c r="BDT29" s="30"/>
      <c r="BDU29" s="30"/>
      <c r="BDV29" s="30"/>
      <c r="BDW29" s="30"/>
      <c r="BDX29" s="30"/>
      <c r="BDY29" s="30"/>
      <c r="BDZ29" s="30"/>
      <c r="BEA29" s="30"/>
      <c r="BEB29" s="30"/>
      <c r="BEC29" s="30"/>
      <c r="BED29" s="30"/>
      <c r="BEE29" s="30"/>
      <c r="BEF29" s="30"/>
      <c r="BEG29" s="30"/>
      <c r="BEH29" s="30"/>
      <c r="BEI29" s="30"/>
      <c r="BEJ29" s="30"/>
      <c r="BEK29" s="30"/>
      <c r="BEL29" s="30"/>
      <c r="BEM29" s="30"/>
      <c r="BEN29" s="30"/>
      <c r="BEO29" s="30"/>
      <c r="BEP29" s="30"/>
      <c r="BEQ29" s="30"/>
      <c r="BER29" s="30"/>
      <c r="BES29" s="30"/>
      <c r="BET29" s="30"/>
      <c r="BEU29" s="30"/>
      <c r="BEV29" s="30"/>
      <c r="BEW29" s="30"/>
      <c r="BEX29" s="30"/>
      <c r="BEY29" s="30"/>
      <c r="BEZ29" s="30"/>
      <c r="BFA29" s="30"/>
      <c r="BFB29" s="30"/>
      <c r="BFC29" s="30"/>
      <c r="BFD29" s="30"/>
      <c r="BFE29" s="30"/>
      <c r="BFF29" s="30"/>
      <c r="BFG29" s="30"/>
      <c r="BFH29" s="30"/>
      <c r="BFI29" s="30"/>
      <c r="BFJ29" s="30"/>
      <c r="BFK29" s="30"/>
      <c r="BFL29" s="30"/>
      <c r="BFM29" s="30"/>
      <c r="BFN29" s="30"/>
      <c r="BFO29" s="30"/>
      <c r="BFP29" s="30"/>
      <c r="BFQ29" s="30"/>
      <c r="BFR29" s="30"/>
      <c r="BFS29" s="30"/>
      <c r="BFT29" s="30"/>
      <c r="BFU29" s="30"/>
      <c r="BFV29" s="30"/>
      <c r="BFW29" s="30"/>
      <c r="BFX29" s="30"/>
      <c r="BFY29" s="30"/>
      <c r="BFZ29" s="30"/>
      <c r="BGA29" s="30"/>
      <c r="BGB29" s="30"/>
      <c r="BGC29" s="30"/>
      <c r="BGD29" s="30"/>
      <c r="BGE29" s="30"/>
      <c r="BGF29" s="30"/>
      <c r="BGG29" s="30"/>
      <c r="BGH29" s="30"/>
      <c r="BGI29" s="30"/>
      <c r="BGJ29" s="30"/>
      <c r="BGK29" s="30"/>
      <c r="BGL29" s="30"/>
      <c r="BGM29" s="30"/>
      <c r="BGN29" s="30"/>
      <c r="BGO29" s="30"/>
      <c r="BGP29" s="30"/>
      <c r="BGQ29" s="30"/>
      <c r="BGR29" s="30"/>
      <c r="BGS29" s="30"/>
      <c r="BGT29" s="30"/>
      <c r="BGU29" s="30"/>
      <c r="BGV29" s="30"/>
      <c r="BGW29" s="30"/>
      <c r="BGX29" s="30"/>
      <c r="BGY29" s="30"/>
      <c r="BGZ29" s="30"/>
      <c r="BHA29" s="30"/>
      <c r="BHB29" s="30"/>
      <c r="BHC29" s="30"/>
      <c r="BHD29" s="30"/>
      <c r="BHE29" s="30"/>
      <c r="BHF29" s="30"/>
      <c r="BHG29" s="30"/>
      <c r="BHH29" s="30"/>
      <c r="BHI29" s="30"/>
      <c r="BHJ29" s="30"/>
      <c r="BHK29" s="30"/>
      <c r="BHL29" s="30"/>
      <c r="BHM29" s="30"/>
      <c r="BHN29" s="30"/>
      <c r="BHO29" s="30"/>
      <c r="BHP29" s="30"/>
      <c r="BHQ29" s="30"/>
      <c r="BHR29" s="30"/>
      <c r="BHS29" s="30"/>
      <c r="BHT29" s="30"/>
      <c r="BHU29" s="30"/>
      <c r="BHV29" s="30"/>
      <c r="BHW29" s="30"/>
      <c r="BHX29" s="30"/>
      <c r="BHY29" s="30"/>
      <c r="BHZ29" s="30"/>
      <c r="BIA29" s="30"/>
      <c r="BIB29" s="30"/>
      <c r="BIC29" s="30"/>
      <c r="BID29" s="30"/>
      <c r="BIE29" s="30"/>
      <c r="BIF29" s="30"/>
      <c r="BIG29" s="30"/>
      <c r="BIH29" s="30"/>
      <c r="BII29" s="30"/>
      <c r="BIJ29" s="30"/>
      <c r="BIK29" s="30"/>
      <c r="BIL29" s="30"/>
      <c r="BIM29" s="30"/>
      <c r="BIN29" s="30"/>
      <c r="BIO29" s="30"/>
      <c r="BIP29" s="30"/>
      <c r="BIQ29" s="30"/>
      <c r="BIR29" s="30"/>
      <c r="BIS29" s="30"/>
      <c r="BIT29" s="30"/>
      <c r="BIU29" s="30"/>
      <c r="BIV29" s="30"/>
      <c r="BIW29" s="30"/>
      <c r="BIX29" s="30"/>
      <c r="BIY29" s="30"/>
      <c r="BIZ29" s="30"/>
      <c r="BJA29" s="30"/>
      <c r="BJB29" s="30"/>
      <c r="BJC29" s="30"/>
      <c r="BJD29" s="30"/>
      <c r="BJE29" s="30"/>
      <c r="BJF29" s="30"/>
      <c r="BJG29" s="30"/>
      <c r="BJH29" s="30"/>
      <c r="BJI29" s="30"/>
      <c r="BJJ29" s="30"/>
      <c r="BJK29" s="30"/>
      <c r="BJL29" s="30"/>
      <c r="BJM29" s="30"/>
      <c r="BJN29" s="30"/>
      <c r="BJO29" s="30"/>
      <c r="BJP29" s="30"/>
      <c r="BJQ29" s="30"/>
      <c r="BJR29" s="30"/>
      <c r="BJS29" s="30"/>
      <c r="BJT29" s="30"/>
      <c r="BJU29" s="30"/>
      <c r="BJV29" s="30"/>
      <c r="BJW29" s="30"/>
      <c r="BJX29" s="30"/>
      <c r="BJY29" s="30"/>
      <c r="BJZ29" s="30"/>
      <c r="BKA29" s="30"/>
      <c r="BKB29" s="30"/>
      <c r="BKC29" s="30"/>
      <c r="BKD29" s="30"/>
      <c r="BKE29" s="30"/>
      <c r="BKF29" s="30"/>
      <c r="BKG29" s="30"/>
      <c r="BKH29" s="30"/>
      <c r="BKI29" s="30"/>
      <c r="BKJ29" s="30"/>
      <c r="BKK29" s="30"/>
      <c r="BKL29" s="30"/>
      <c r="BKM29" s="30"/>
      <c r="BKN29" s="30"/>
      <c r="BKO29" s="30"/>
      <c r="BKP29" s="30"/>
      <c r="BKQ29" s="30"/>
      <c r="BKR29" s="30"/>
      <c r="BKS29" s="30"/>
      <c r="BKT29" s="30"/>
      <c r="BKU29" s="30"/>
      <c r="BKV29" s="30"/>
      <c r="BKW29" s="30"/>
      <c r="BKX29" s="30"/>
      <c r="BKY29" s="30"/>
      <c r="BKZ29" s="30"/>
      <c r="BLA29" s="30"/>
      <c r="BLB29" s="30"/>
      <c r="BLC29" s="30"/>
      <c r="BLD29" s="30"/>
      <c r="BLE29" s="30"/>
      <c r="BLF29" s="30"/>
      <c r="BLG29" s="30"/>
      <c r="BLH29" s="30"/>
      <c r="BLI29" s="30"/>
      <c r="BLJ29" s="30"/>
      <c r="BLK29" s="30"/>
      <c r="BLL29" s="30"/>
      <c r="BLM29" s="30"/>
      <c r="BLN29" s="30"/>
      <c r="BLO29" s="30"/>
      <c r="BLP29" s="30"/>
      <c r="BLQ29" s="30"/>
      <c r="BLR29" s="30"/>
      <c r="BLS29" s="30"/>
      <c r="BLT29" s="30"/>
      <c r="BLU29" s="30"/>
      <c r="BLV29" s="30"/>
      <c r="BLW29" s="30"/>
      <c r="BLX29" s="30"/>
      <c r="BLY29" s="30"/>
      <c r="BLZ29" s="30"/>
      <c r="BMA29" s="30"/>
      <c r="BMB29" s="30"/>
      <c r="BMC29" s="30"/>
      <c r="BMD29" s="30"/>
      <c r="BME29" s="30"/>
      <c r="BMF29" s="30"/>
      <c r="BMG29" s="30"/>
      <c r="BMH29" s="30"/>
      <c r="BMI29" s="30"/>
      <c r="BMJ29" s="30"/>
      <c r="BMK29" s="30"/>
      <c r="BML29" s="30"/>
      <c r="BMM29" s="30"/>
      <c r="BMN29" s="30"/>
      <c r="BMO29" s="30"/>
      <c r="BMP29" s="30"/>
      <c r="BMQ29" s="30"/>
      <c r="BMR29" s="30"/>
      <c r="BMS29" s="30"/>
      <c r="BMT29" s="30"/>
      <c r="BMU29" s="30"/>
      <c r="BMV29" s="30"/>
      <c r="BMW29" s="30"/>
      <c r="BMX29" s="30"/>
      <c r="BMY29" s="30"/>
      <c r="BMZ29" s="30"/>
      <c r="BNA29" s="30"/>
      <c r="BNB29" s="30"/>
      <c r="BNC29" s="30"/>
      <c r="BND29" s="30"/>
      <c r="BNE29" s="30"/>
      <c r="BNF29" s="30"/>
      <c r="BNG29" s="30"/>
      <c r="BNH29" s="30"/>
      <c r="BNI29" s="30"/>
      <c r="BNJ29" s="30"/>
      <c r="BNK29" s="30"/>
      <c r="BNL29" s="30"/>
      <c r="BNM29" s="30"/>
      <c r="BNN29" s="30"/>
      <c r="BNO29" s="30"/>
      <c r="BNP29" s="30"/>
      <c r="BNQ29" s="30"/>
      <c r="BNR29" s="30"/>
      <c r="BNS29" s="30"/>
      <c r="BNT29" s="30"/>
      <c r="BNU29" s="30"/>
      <c r="BNV29" s="30"/>
      <c r="BNW29" s="30"/>
      <c r="BNX29" s="30"/>
      <c r="BNY29" s="30"/>
      <c r="BNZ29" s="30"/>
      <c r="BOA29" s="30"/>
      <c r="BOB29" s="30"/>
      <c r="BOC29" s="30"/>
      <c r="BOD29" s="30"/>
      <c r="BOE29" s="30"/>
      <c r="BOF29" s="30"/>
      <c r="BOG29" s="30"/>
      <c r="BOH29" s="30"/>
      <c r="BOI29" s="30"/>
      <c r="BOJ29" s="30"/>
      <c r="BOK29" s="30"/>
      <c r="BOL29" s="30"/>
      <c r="BOM29" s="30"/>
      <c r="BON29" s="30"/>
      <c r="BOO29" s="30"/>
      <c r="BOP29" s="30"/>
      <c r="BOQ29" s="30"/>
      <c r="BOR29" s="30"/>
      <c r="BOS29" s="30"/>
      <c r="BOT29" s="30"/>
      <c r="BOU29" s="30"/>
      <c r="BOV29" s="30"/>
      <c r="BOW29" s="30"/>
      <c r="BOX29" s="30"/>
      <c r="BOY29" s="30"/>
      <c r="BOZ29" s="30"/>
      <c r="BPA29" s="30"/>
      <c r="BPB29" s="30"/>
      <c r="BPC29" s="30"/>
      <c r="BPD29" s="30"/>
      <c r="BPE29" s="30"/>
      <c r="BPF29" s="30"/>
      <c r="BPG29" s="30"/>
      <c r="BPH29" s="30"/>
      <c r="BPI29" s="30"/>
      <c r="BPJ29" s="30"/>
      <c r="BPK29" s="30"/>
      <c r="BPL29" s="30"/>
      <c r="BPM29" s="30"/>
      <c r="BPN29" s="30"/>
      <c r="BPO29" s="30"/>
      <c r="BPP29" s="30"/>
      <c r="BPQ29" s="30"/>
      <c r="BPR29" s="30"/>
      <c r="BPS29" s="30"/>
      <c r="BPT29" s="30"/>
      <c r="BPU29" s="30"/>
      <c r="BPV29" s="30"/>
      <c r="BPW29" s="30"/>
      <c r="BPX29" s="30"/>
      <c r="BPY29" s="30"/>
      <c r="BPZ29" s="30"/>
      <c r="BQA29" s="30"/>
      <c r="BQB29" s="30"/>
      <c r="BQC29" s="30"/>
      <c r="BQD29" s="30"/>
      <c r="BQE29" s="30"/>
      <c r="BQF29" s="30"/>
      <c r="BQG29" s="30"/>
      <c r="BQH29" s="30"/>
      <c r="BQI29" s="30"/>
      <c r="BQJ29" s="30"/>
      <c r="BQK29" s="30"/>
      <c r="BQL29" s="30"/>
      <c r="BQM29" s="30"/>
      <c r="BQN29" s="30"/>
      <c r="BQO29" s="30"/>
      <c r="BQP29" s="30"/>
      <c r="BQQ29" s="30"/>
      <c r="BQR29" s="30"/>
      <c r="BQS29" s="30"/>
      <c r="BQT29" s="30"/>
      <c r="BQU29" s="30"/>
      <c r="BQV29" s="30"/>
      <c r="BQW29" s="30"/>
      <c r="BQX29" s="30"/>
      <c r="BQY29" s="30"/>
      <c r="BQZ29" s="30"/>
      <c r="BRA29" s="30"/>
      <c r="BRB29" s="30"/>
      <c r="BRC29" s="30"/>
      <c r="BRD29" s="30"/>
      <c r="BRE29" s="30"/>
      <c r="BRF29" s="30"/>
      <c r="BRG29" s="30"/>
      <c r="BRH29" s="30"/>
      <c r="BRI29" s="30"/>
      <c r="BRJ29" s="30"/>
      <c r="BRK29" s="30"/>
      <c r="BRL29" s="30"/>
      <c r="BRM29" s="30"/>
      <c r="BRN29" s="30"/>
      <c r="BRO29" s="30"/>
      <c r="BRP29" s="30"/>
      <c r="BRQ29" s="30"/>
      <c r="BRR29" s="30"/>
      <c r="BRS29" s="30"/>
      <c r="BRT29" s="30"/>
      <c r="BRU29" s="30"/>
      <c r="BRV29" s="30"/>
      <c r="BRW29" s="30"/>
      <c r="BRX29" s="30"/>
      <c r="BRY29" s="30"/>
      <c r="BRZ29" s="30"/>
      <c r="BSA29" s="30"/>
      <c r="BSB29" s="30"/>
      <c r="BSC29" s="30"/>
      <c r="BSD29" s="30"/>
      <c r="BSE29" s="30"/>
      <c r="BSF29" s="30"/>
      <c r="BSG29" s="30"/>
      <c r="BSH29" s="30"/>
      <c r="BSI29" s="30"/>
      <c r="BSJ29" s="30"/>
      <c r="BSK29" s="30"/>
      <c r="BSL29" s="30"/>
      <c r="BSM29" s="30"/>
      <c r="BSN29" s="30"/>
      <c r="BSO29" s="30"/>
      <c r="BSP29" s="30"/>
      <c r="BSQ29" s="30"/>
      <c r="BSR29" s="30"/>
      <c r="BSS29" s="30"/>
      <c r="BST29" s="30"/>
      <c r="BSU29" s="30"/>
      <c r="BSV29" s="30"/>
      <c r="BSW29" s="30"/>
      <c r="BSX29" s="30"/>
      <c r="BSY29" s="30"/>
      <c r="BSZ29" s="30"/>
      <c r="BTA29" s="30"/>
      <c r="BTB29" s="30"/>
      <c r="BTC29" s="30"/>
      <c r="BTD29" s="30"/>
      <c r="BTE29" s="30"/>
      <c r="BTF29" s="30"/>
      <c r="BTG29" s="30"/>
      <c r="BTH29" s="30"/>
      <c r="BTI29" s="30"/>
      <c r="BTJ29" s="30"/>
      <c r="BTK29" s="30"/>
      <c r="BTL29" s="30"/>
      <c r="BTM29" s="30"/>
      <c r="BTN29" s="30"/>
      <c r="BTO29" s="30"/>
      <c r="BTP29" s="30"/>
      <c r="BTQ29" s="30"/>
      <c r="BTR29" s="30"/>
      <c r="BTS29" s="30"/>
      <c r="BTT29" s="30"/>
      <c r="BTU29" s="30"/>
      <c r="BTV29" s="30"/>
      <c r="BTW29" s="30"/>
      <c r="BTX29" s="30"/>
      <c r="BTY29" s="30"/>
      <c r="BTZ29" s="30"/>
      <c r="BUA29" s="30"/>
      <c r="BUB29" s="30"/>
      <c r="BUC29" s="30"/>
      <c r="BUD29" s="30"/>
      <c r="BUE29" s="30"/>
      <c r="BUF29" s="30"/>
      <c r="BUG29" s="30"/>
      <c r="BUH29" s="30"/>
      <c r="BUI29" s="30"/>
      <c r="BUJ29" s="30"/>
      <c r="BUK29" s="30"/>
      <c r="BUL29" s="30"/>
      <c r="BUM29" s="30"/>
      <c r="BUN29" s="30"/>
      <c r="BUO29" s="30"/>
      <c r="BUP29" s="30"/>
      <c r="BUQ29" s="30"/>
      <c r="BUR29" s="30"/>
      <c r="BUS29" s="30"/>
      <c r="BUT29" s="30"/>
      <c r="BUU29" s="30"/>
      <c r="BUV29" s="30"/>
      <c r="BUW29" s="30"/>
      <c r="BUX29" s="30"/>
      <c r="BUY29" s="30"/>
      <c r="BUZ29" s="30"/>
      <c r="BVA29" s="30"/>
      <c r="BVB29" s="30"/>
      <c r="BVC29" s="30"/>
      <c r="BVD29" s="30"/>
      <c r="BVE29" s="30"/>
      <c r="BVF29" s="30"/>
      <c r="BVG29" s="30"/>
      <c r="BVH29" s="30"/>
      <c r="BVI29" s="30"/>
      <c r="BVJ29" s="30"/>
      <c r="BVK29" s="30"/>
      <c r="BVL29" s="30"/>
      <c r="BVM29" s="30"/>
      <c r="BVN29" s="30"/>
      <c r="BVO29" s="30"/>
      <c r="BVP29" s="30"/>
      <c r="BVQ29" s="30"/>
      <c r="BVR29" s="30"/>
      <c r="BVS29" s="30"/>
      <c r="BVT29" s="30"/>
      <c r="BVU29" s="30"/>
      <c r="BVV29" s="30"/>
      <c r="BVW29" s="30"/>
      <c r="BVX29" s="30"/>
      <c r="BVY29" s="30"/>
      <c r="BVZ29" s="30"/>
      <c r="BWA29" s="30"/>
      <c r="BWB29" s="30"/>
      <c r="BWC29" s="30"/>
      <c r="BWD29" s="30"/>
      <c r="BWE29" s="30"/>
      <c r="BWF29" s="30"/>
      <c r="BWG29" s="30"/>
      <c r="BWH29" s="30"/>
      <c r="BWI29" s="30"/>
      <c r="BWJ29" s="30"/>
      <c r="BWK29" s="30"/>
      <c r="BWL29" s="30"/>
      <c r="BWM29" s="30"/>
      <c r="BWN29" s="30"/>
      <c r="BWO29" s="30"/>
      <c r="BWP29" s="30"/>
      <c r="BWQ29" s="30"/>
      <c r="BWR29" s="30"/>
      <c r="BWS29" s="30"/>
      <c r="BWT29" s="30"/>
      <c r="BWU29" s="30"/>
      <c r="BWV29" s="30"/>
      <c r="BWW29" s="30"/>
      <c r="BWX29" s="30"/>
      <c r="BWY29" s="30"/>
      <c r="BWZ29" s="30"/>
      <c r="BXA29" s="30"/>
      <c r="BXB29" s="30"/>
      <c r="BXC29" s="30"/>
      <c r="BXD29" s="30"/>
      <c r="BXE29" s="30"/>
      <c r="BXF29" s="30"/>
      <c r="BXG29" s="30"/>
      <c r="BXH29" s="30"/>
      <c r="BXI29" s="30"/>
      <c r="BXJ29" s="30"/>
      <c r="BXK29" s="30"/>
      <c r="BXL29" s="30"/>
      <c r="BXM29" s="30"/>
      <c r="BXN29" s="30"/>
      <c r="BXO29" s="30"/>
      <c r="BXP29" s="30"/>
      <c r="BXQ29" s="30"/>
      <c r="BXR29" s="30"/>
      <c r="BXS29" s="30"/>
      <c r="BXT29" s="30"/>
      <c r="BXU29" s="30"/>
      <c r="BXV29" s="30"/>
      <c r="BXW29" s="30"/>
      <c r="BXX29" s="30"/>
      <c r="BXY29" s="30"/>
      <c r="BXZ29" s="30"/>
      <c r="BYA29" s="30"/>
      <c r="BYB29" s="30"/>
      <c r="BYC29" s="30"/>
      <c r="BYD29" s="30"/>
      <c r="BYE29" s="30"/>
      <c r="BYF29" s="30"/>
      <c r="BYG29" s="30"/>
      <c r="BYH29" s="30"/>
      <c r="BYI29" s="30"/>
      <c r="BYJ29" s="30"/>
      <c r="BYK29" s="30"/>
      <c r="BYL29" s="30"/>
      <c r="BYM29" s="30"/>
      <c r="BYN29" s="30"/>
      <c r="BYO29" s="30"/>
      <c r="BYP29" s="30"/>
      <c r="BYQ29" s="30"/>
      <c r="BYR29" s="30"/>
      <c r="BYS29" s="30"/>
      <c r="BYT29" s="30"/>
      <c r="BYU29" s="30"/>
      <c r="BYV29" s="30"/>
      <c r="BYW29" s="30"/>
      <c r="BYX29" s="30"/>
      <c r="BYY29" s="30"/>
      <c r="BYZ29" s="30"/>
      <c r="BZA29" s="30"/>
      <c r="BZB29" s="30"/>
      <c r="BZC29" s="30"/>
      <c r="BZD29" s="30"/>
      <c r="BZE29" s="30"/>
      <c r="BZF29" s="30"/>
      <c r="BZG29" s="30"/>
      <c r="BZH29" s="30"/>
      <c r="BZI29" s="30"/>
      <c r="BZJ29" s="30"/>
      <c r="BZK29" s="30"/>
      <c r="BZL29" s="30"/>
      <c r="BZM29" s="30"/>
      <c r="BZN29" s="30"/>
      <c r="BZO29" s="30"/>
      <c r="BZP29" s="30"/>
      <c r="BZQ29" s="30"/>
      <c r="BZR29" s="30"/>
      <c r="BZS29" s="30"/>
      <c r="BZT29" s="30"/>
      <c r="BZU29" s="30"/>
      <c r="BZV29" s="30"/>
      <c r="BZW29" s="30"/>
      <c r="BZX29" s="30"/>
      <c r="BZY29" s="30"/>
      <c r="BZZ29" s="30"/>
      <c r="CAA29" s="30"/>
      <c r="CAB29" s="30"/>
      <c r="CAC29" s="30"/>
      <c r="CAD29" s="30"/>
      <c r="CAE29" s="30"/>
      <c r="CAF29" s="30"/>
      <c r="CAG29" s="30"/>
      <c r="CAH29" s="30"/>
      <c r="CAI29" s="30"/>
      <c r="CAJ29" s="30"/>
      <c r="CAK29" s="30"/>
      <c r="CAL29" s="30"/>
      <c r="CAM29" s="30"/>
      <c r="CAN29" s="30"/>
      <c r="CAO29" s="30"/>
      <c r="CAP29" s="30"/>
      <c r="CAQ29" s="30"/>
      <c r="CAR29" s="30"/>
      <c r="CAS29" s="30"/>
      <c r="CAT29" s="30"/>
      <c r="CAU29" s="30"/>
      <c r="CAV29" s="30"/>
      <c r="CAW29" s="30"/>
      <c r="CAX29" s="30"/>
      <c r="CAY29" s="30"/>
      <c r="CAZ29" s="30"/>
      <c r="CBA29" s="30"/>
      <c r="CBB29" s="30"/>
      <c r="CBC29" s="30"/>
      <c r="CBD29" s="30"/>
      <c r="CBE29" s="30"/>
      <c r="CBF29" s="30"/>
      <c r="CBG29" s="30"/>
      <c r="CBH29" s="30"/>
      <c r="CBI29" s="30"/>
      <c r="CBJ29" s="30"/>
      <c r="CBK29" s="30"/>
      <c r="CBL29" s="30"/>
      <c r="CBM29" s="30"/>
      <c r="CBN29" s="30"/>
      <c r="CBO29" s="30"/>
      <c r="CBP29" s="30"/>
      <c r="CBQ29" s="30"/>
      <c r="CBR29" s="30"/>
      <c r="CBS29" s="30"/>
      <c r="CBT29" s="30"/>
      <c r="CBU29" s="30"/>
      <c r="CBV29" s="30"/>
      <c r="CBW29" s="30"/>
      <c r="CBX29" s="30"/>
      <c r="CBY29" s="30"/>
      <c r="CBZ29" s="30"/>
      <c r="CCA29" s="30"/>
      <c r="CCB29" s="30"/>
      <c r="CCC29" s="30"/>
      <c r="CCD29" s="30"/>
      <c r="CCE29" s="30"/>
      <c r="CCF29" s="30"/>
      <c r="CCG29" s="30"/>
      <c r="CCH29" s="30"/>
      <c r="CCI29" s="30"/>
      <c r="CCJ29" s="30"/>
      <c r="CCK29" s="30"/>
      <c r="CCL29" s="30"/>
      <c r="CCM29" s="30"/>
      <c r="CCN29" s="30"/>
      <c r="CCO29" s="30"/>
      <c r="CCP29" s="30"/>
      <c r="CCQ29" s="30"/>
      <c r="CCR29" s="30"/>
      <c r="CCS29" s="30"/>
      <c r="CCT29" s="30"/>
      <c r="CCU29" s="30"/>
      <c r="CCV29" s="30"/>
      <c r="CCW29" s="30"/>
      <c r="CCX29" s="30"/>
      <c r="CCY29" s="30"/>
      <c r="CCZ29" s="30"/>
      <c r="CDA29" s="30"/>
      <c r="CDB29" s="30"/>
      <c r="CDC29" s="30"/>
      <c r="CDD29" s="30"/>
      <c r="CDE29" s="30"/>
      <c r="CDF29" s="30"/>
      <c r="CDG29" s="30"/>
      <c r="CDH29" s="30"/>
      <c r="CDI29" s="30"/>
      <c r="CDJ29" s="30"/>
      <c r="CDK29" s="30"/>
      <c r="CDL29" s="30"/>
      <c r="CDM29" s="30"/>
      <c r="CDN29" s="30"/>
      <c r="CDO29" s="30"/>
      <c r="CDP29" s="30"/>
      <c r="CDQ29" s="30"/>
      <c r="CDR29" s="30"/>
      <c r="CDS29" s="30"/>
      <c r="CDT29" s="30"/>
      <c r="CDU29" s="30"/>
      <c r="CDV29" s="30"/>
      <c r="CDW29" s="30"/>
      <c r="CDX29" s="30"/>
      <c r="CDY29" s="30"/>
      <c r="CDZ29" s="30"/>
      <c r="CEA29" s="30"/>
      <c r="CEB29" s="30"/>
      <c r="CEC29" s="30"/>
      <c r="CED29" s="30"/>
      <c r="CEE29" s="30"/>
      <c r="CEF29" s="30"/>
      <c r="CEG29" s="30"/>
      <c r="CEH29" s="30"/>
      <c r="CEI29" s="30"/>
      <c r="CEJ29" s="30"/>
      <c r="CEK29" s="30"/>
      <c r="CEL29" s="30"/>
      <c r="CEM29" s="30"/>
      <c r="CEN29" s="30"/>
      <c r="CEO29" s="30"/>
      <c r="CEP29" s="30"/>
      <c r="CEQ29" s="30"/>
      <c r="CER29" s="30"/>
      <c r="CES29" s="30"/>
      <c r="CET29" s="30"/>
      <c r="CEU29" s="30"/>
      <c r="CEV29" s="30"/>
      <c r="CEW29" s="30"/>
      <c r="CEX29" s="30"/>
      <c r="CEY29" s="30"/>
      <c r="CEZ29" s="30"/>
      <c r="CFA29" s="30"/>
      <c r="CFB29" s="30"/>
      <c r="CFC29" s="30"/>
      <c r="CFD29" s="30"/>
      <c r="CFE29" s="30"/>
      <c r="CFF29" s="30"/>
      <c r="CFG29" s="30"/>
      <c r="CFH29" s="30"/>
      <c r="CFI29" s="30"/>
      <c r="CFJ29" s="30"/>
      <c r="CFK29" s="30"/>
      <c r="CFL29" s="30"/>
      <c r="CFM29" s="30"/>
      <c r="CFN29" s="30"/>
      <c r="CFO29" s="30"/>
      <c r="CFP29" s="30"/>
      <c r="CFQ29" s="30"/>
      <c r="CFR29" s="30"/>
      <c r="CFS29" s="30"/>
      <c r="CFT29" s="30"/>
      <c r="CFU29" s="30"/>
      <c r="CFV29" s="30"/>
      <c r="CFW29" s="30"/>
      <c r="CFX29" s="30"/>
      <c r="CFY29" s="30"/>
      <c r="CFZ29" s="30"/>
      <c r="CGA29" s="30"/>
      <c r="CGB29" s="30"/>
      <c r="CGC29" s="30"/>
      <c r="CGD29" s="30"/>
      <c r="CGE29" s="30"/>
      <c r="CGF29" s="30"/>
      <c r="CGG29" s="30"/>
      <c r="CGH29" s="30"/>
      <c r="CGI29" s="30"/>
      <c r="CGJ29" s="30"/>
      <c r="CGK29" s="30"/>
      <c r="CGL29" s="30"/>
      <c r="CGM29" s="30"/>
      <c r="CGN29" s="30"/>
      <c r="CGO29" s="30"/>
      <c r="CGP29" s="30"/>
      <c r="CGQ29" s="30"/>
      <c r="CGR29" s="30"/>
      <c r="CGS29" s="30"/>
      <c r="CGT29" s="30"/>
      <c r="CGU29" s="30"/>
      <c r="CGV29" s="30"/>
      <c r="CGW29" s="30"/>
      <c r="CGX29" s="30"/>
      <c r="CGY29" s="30"/>
      <c r="CGZ29" s="30"/>
      <c r="CHA29" s="30"/>
      <c r="CHB29" s="30"/>
      <c r="CHC29" s="30"/>
      <c r="CHD29" s="30"/>
      <c r="CHE29" s="30"/>
      <c r="CHF29" s="30"/>
      <c r="CHG29" s="30"/>
      <c r="CHH29" s="30"/>
      <c r="CHI29" s="30"/>
      <c r="CHJ29" s="30"/>
      <c r="CHK29" s="30"/>
      <c r="CHL29" s="30"/>
      <c r="CHM29" s="30"/>
      <c r="CHN29" s="30"/>
      <c r="CHO29" s="30"/>
      <c r="CHP29" s="30"/>
      <c r="CHQ29" s="30"/>
      <c r="CHR29" s="30"/>
      <c r="CHS29" s="30"/>
      <c r="CHT29" s="30"/>
      <c r="CHU29" s="30"/>
      <c r="CHV29" s="30"/>
      <c r="CHW29" s="30"/>
      <c r="CHX29" s="30"/>
      <c r="CHY29" s="30"/>
      <c r="CHZ29" s="30"/>
      <c r="CIA29" s="30"/>
      <c r="CIB29" s="30"/>
      <c r="CIC29" s="30"/>
      <c r="CID29" s="30"/>
      <c r="CIE29" s="30"/>
      <c r="CIF29" s="30"/>
      <c r="CIG29" s="30"/>
      <c r="CIH29" s="30"/>
      <c r="CII29" s="30"/>
      <c r="CIJ29" s="30"/>
      <c r="CIK29" s="30"/>
      <c r="CIL29" s="30"/>
      <c r="CIM29" s="30"/>
      <c r="CIN29" s="30"/>
      <c r="CIO29" s="30"/>
      <c r="CIP29" s="30"/>
      <c r="CIQ29" s="30"/>
      <c r="CIR29" s="30"/>
      <c r="CIS29" s="30"/>
      <c r="CIT29" s="30"/>
      <c r="CIU29" s="30"/>
      <c r="CIV29" s="30"/>
      <c r="CIW29" s="30"/>
      <c r="CIX29" s="30"/>
      <c r="CIY29" s="30"/>
      <c r="CIZ29" s="30"/>
      <c r="CJA29" s="30"/>
      <c r="CJB29" s="30"/>
      <c r="CJC29" s="30"/>
      <c r="CJD29" s="30"/>
      <c r="CJE29" s="30"/>
      <c r="CJF29" s="30"/>
      <c r="CJG29" s="30"/>
      <c r="CJH29" s="30"/>
      <c r="CJI29" s="30"/>
      <c r="CJJ29" s="30"/>
      <c r="CJK29" s="30"/>
      <c r="CJL29" s="30"/>
      <c r="CJM29" s="30"/>
      <c r="CJN29" s="30"/>
      <c r="CJO29" s="30"/>
      <c r="CJP29" s="30"/>
      <c r="CJQ29" s="30"/>
      <c r="CJR29" s="30"/>
      <c r="CJS29" s="30"/>
      <c r="CJT29" s="30"/>
      <c r="CJU29" s="30"/>
      <c r="CJV29" s="30"/>
      <c r="CJW29" s="30"/>
      <c r="CJX29" s="30"/>
      <c r="CJY29" s="30"/>
      <c r="CJZ29" s="30"/>
      <c r="CKA29" s="30"/>
      <c r="CKB29" s="30"/>
      <c r="CKC29" s="30"/>
      <c r="CKD29" s="30"/>
      <c r="CKE29" s="30"/>
      <c r="CKF29" s="30"/>
      <c r="CKG29" s="30"/>
      <c r="CKH29" s="30"/>
      <c r="CKI29" s="30"/>
      <c r="CKJ29" s="30"/>
      <c r="CKK29" s="30"/>
      <c r="CKL29" s="30"/>
      <c r="CKM29" s="30"/>
      <c r="CKN29" s="30"/>
      <c r="CKO29" s="30"/>
      <c r="CKP29" s="30"/>
      <c r="CKQ29" s="30"/>
      <c r="CKR29" s="30"/>
      <c r="CKS29" s="30"/>
      <c r="CKT29" s="30"/>
      <c r="CKU29" s="30"/>
      <c r="CKV29" s="30"/>
      <c r="CKW29" s="30"/>
      <c r="CKX29" s="30"/>
      <c r="CKY29" s="30"/>
      <c r="CKZ29" s="30"/>
      <c r="CLA29" s="30"/>
      <c r="CLB29" s="30"/>
      <c r="CLC29" s="30"/>
      <c r="CLD29" s="30"/>
      <c r="CLE29" s="30"/>
      <c r="CLF29" s="30"/>
      <c r="CLG29" s="30"/>
      <c r="CLH29" s="30"/>
      <c r="CLI29" s="30"/>
      <c r="CLJ29" s="30"/>
      <c r="CLK29" s="30"/>
      <c r="CLL29" s="30"/>
      <c r="CLM29" s="30"/>
      <c r="CLN29" s="30"/>
      <c r="CLO29" s="30"/>
      <c r="CLP29" s="30"/>
      <c r="CLQ29" s="30"/>
      <c r="CLR29" s="30"/>
      <c r="CLS29" s="30"/>
      <c r="CLT29" s="30"/>
      <c r="CLU29" s="30"/>
      <c r="CLV29" s="30"/>
      <c r="CLW29" s="30"/>
      <c r="CLX29" s="30"/>
      <c r="CLY29" s="30"/>
      <c r="CLZ29" s="30"/>
      <c r="CMA29" s="30"/>
      <c r="CMB29" s="30"/>
      <c r="CMC29" s="30"/>
      <c r="CMD29" s="30"/>
      <c r="CME29" s="30"/>
      <c r="CMF29" s="30"/>
      <c r="CMG29" s="30"/>
      <c r="CMH29" s="30"/>
      <c r="CMI29" s="30"/>
      <c r="CMJ29" s="30"/>
      <c r="CMK29" s="30"/>
      <c r="CML29" s="30"/>
      <c r="CMM29" s="30"/>
      <c r="CMN29" s="30"/>
      <c r="CMO29" s="30"/>
      <c r="CMP29" s="30"/>
      <c r="CMQ29" s="30"/>
      <c r="CMR29" s="30"/>
      <c r="CMS29" s="30"/>
      <c r="CMT29" s="30"/>
      <c r="CMU29" s="30"/>
      <c r="CMV29" s="30"/>
      <c r="CMW29" s="30"/>
      <c r="CMX29" s="30"/>
      <c r="CMY29" s="30"/>
      <c r="CMZ29" s="30"/>
      <c r="CNA29" s="30"/>
      <c r="CNB29" s="30"/>
      <c r="CNC29" s="30"/>
      <c r="CND29" s="30"/>
      <c r="CNE29" s="30"/>
      <c r="CNF29" s="30"/>
      <c r="CNG29" s="30"/>
      <c r="CNH29" s="30"/>
      <c r="CNI29" s="30"/>
      <c r="CNJ29" s="30"/>
      <c r="CNK29" s="30"/>
      <c r="CNL29" s="30"/>
      <c r="CNM29" s="30"/>
      <c r="CNN29" s="30"/>
      <c r="CNO29" s="30"/>
      <c r="CNP29" s="30"/>
      <c r="CNQ29" s="30"/>
      <c r="CNR29" s="30"/>
      <c r="CNS29" s="30"/>
      <c r="CNT29" s="30"/>
      <c r="CNU29" s="30"/>
      <c r="CNV29" s="30"/>
      <c r="CNW29" s="30"/>
      <c r="CNX29" s="30"/>
      <c r="CNY29" s="30"/>
      <c r="CNZ29" s="30"/>
      <c r="COA29" s="30"/>
      <c r="COB29" s="30"/>
      <c r="COC29" s="30"/>
      <c r="COD29" s="30"/>
      <c r="COE29" s="30"/>
      <c r="COF29" s="30"/>
      <c r="COG29" s="30"/>
      <c r="COH29" s="30"/>
      <c r="COI29" s="30"/>
      <c r="COJ29" s="30"/>
      <c r="COK29" s="30"/>
      <c r="COL29" s="30"/>
      <c r="COM29" s="30"/>
      <c r="CON29" s="30"/>
      <c r="COO29" s="30"/>
      <c r="COP29" s="30"/>
      <c r="COQ29" s="30"/>
      <c r="COR29" s="30"/>
      <c r="COS29" s="30"/>
      <c r="COT29" s="30"/>
      <c r="COU29" s="30"/>
      <c r="COV29" s="30"/>
      <c r="COW29" s="30"/>
      <c r="COX29" s="30"/>
      <c r="COY29" s="30"/>
      <c r="COZ29" s="30"/>
      <c r="CPA29" s="30"/>
      <c r="CPB29" s="30"/>
      <c r="CPC29" s="30"/>
      <c r="CPD29" s="30"/>
      <c r="CPE29" s="30"/>
      <c r="CPF29" s="30"/>
      <c r="CPG29" s="30"/>
      <c r="CPH29" s="30"/>
      <c r="CPI29" s="30"/>
      <c r="CPJ29" s="30"/>
      <c r="CPK29" s="30"/>
      <c r="CPL29" s="30"/>
      <c r="CPM29" s="30"/>
      <c r="CPN29" s="30"/>
      <c r="CPO29" s="30"/>
      <c r="CPP29" s="30"/>
      <c r="CPQ29" s="30"/>
      <c r="CPR29" s="30"/>
      <c r="CPS29" s="30"/>
      <c r="CPT29" s="30"/>
      <c r="CPU29" s="30"/>
      <c r="CPV29" s="30"/>
      <c r="CPW29" s="30"/>
      <c r="CPX29" s="30"/>
      <c r="CPY29" s="30"/>
      <c r="CPZ29" s="30"/>
      <c r="CQA29" s="30"/>
      <c r="CQB29" s="30"/>
      <c r="CQC29" s="30"/>
      <c r="CQD29" s="30"/>
      <c r="CQE29" s="30"/>
      <c r="CQF29" s="30"/>
      <c r="CQG29" s="30"/>
      <c r="CQH29" s="30"/>
      <c r="CQI29" s="30"/>
      <c r="CQJ29" s="30"/>
      <c r="CQK29" s="30"/>
      <c r="CQL29" s="30"/>
      <c r="CQM29" s="30"/>
      <c r="CQN29" s="30"/>
      <c r="CQO29" s="30"/>
      <c r="CQP29" s="30"/>
      <c r="CQQ29" s="30"/>
      <c r="CQR29" s="30"/>
      <c r="CQS29" s="30"/>
      <c r="CQT29" s="30"/>
      <c r="CQU29" s="30"/>
      <c r="CQV29" s="30"/>
      <c r="CQW29" s="30"/>
      <c r="CQX29" s="30"/>
      <c r="CQY29" s="30"/>
      <c r="CQZ29" s="30"/>
      <c r="CRA29" s="30"/>
      <c r="CRB29" s="30"/>
      <c r="CRC29" s="30"/>
      <c r="CRD29" s="30"/>
      <c r="CRE29" s="30"/>
      <c r="CRF29" s="30"/>
      <c r="CRG29" s="30"/>
      <c r="CRH29" s="30"/>
      <c r="CRI29" s="30"/>
      <c r="CRJ29" s="30"/>
      <c r="CRK29" s="30"/>
      <c r="CRL29" s="30"/>
      <c r="CRM29" s="30"/>
      <c r="CRN29" s="30"/>
      <c r="CRO29" s="30"/>
      <c r="CRP29" s="30"/>
      <c r="CRQ29" s="30"/>
      <c r="CRR29" s="30"/>
      <c r="CRS29" s="30"/>
      <c r="CRT29" s="30"/>
      <c r="CRU29" s="30"/>
      <c r="CRV29" s="30"/>
      <c r="CRW29" s="30"/>
      <c r="CRX29" s="30"/>
      <c r="CRY29" s="30"/>
      <c r="CRZ29" s="30"/>
      <c r="CSA29" s="30"/>
      <c r="CSB29" s="30"/>
      <c r="CSC29" s="30"/>
      <c r="CSD29" s="30"/>
      <c r="CSE29" s="30"/>
      <c r="CSF29" s="30"/>
      <c r="CSG29" s="30"/>
      <c r="CSH29" s="30"/>
      <c r="CSI29" s="30"/>
      <c r="CSJ29" s="30"/>
      <c r="CSK29" s="30"/>
      <c r="CSL29" s="30"/>
      <c r="CSM29" s="30"/>
      <c r="CSN29" s="30"/>
      <c r="CSO29" s="30"/>
      <c r="CSP29" s="30"/>
      <c r="CSQ29" s="30"/>
      <c r="CSR29" s="30"/>
      <c r="CSS29" s="30"/>
      <c r="CST29" s="30"/>
      <c r="CSU29" s="30"/>
      <c r="CSV29" s="30"/>
      <c r="CSW29" s="30"/>
      <c r="CSX29" s="30"/>
      <c r="CSY29" s="30"/>
      <c r="CSZ29" s="30"/>
      <c r="CTA29" s="30"/>
      <c r="CTB29" s="30"/>
      <c r="CTC29" s="30"/>
      <c r="CTD29" s="30"/>
      <c r="CTE29" s="30"/>
      <c r="CTF29" s="30"/>
      <c r="CTG29" s="30"/>
      <c r="CTH29" s="30"/>
      <c r="CTI29" s="30"/>
      <c r="CTJ29" s="30"/>
      <c r="CTK29" s="30"/>
      <c r="CTL29" s="30"/>
      <c r="CTM29" s="30"/>
      <c r="CTN29" s="30"/>
      <c r="CTO29" s="30"/>
      <c r="CTP29" s="30"/>
      <c r="CTQ29" s="30"/>
      <c r="CTR29" s="30"/>
      <c r="CTS29" s="30"/>
      <c r="CTT29" s="30"/>
      <c r="CTU29" s="30"/>
      <c r="CTV29" s="30"/>
      <c r="CTW29" s="30"/>
      <c r="CTX29" s="30"/>
      <c r="CTY29" s="30"/>
      <c r="CTZ29" s="30"/>
      <c r="CUA29" s="30"/>
      <c r="CUB29" s="30"/>
      <c r="CUC29" s="30"/>
      <c r="CUD29" s="30"/>
      <c r="CUE29" s="30"/>
      <c r="CUF29" s="30"/>
      <c r="CUG29" s="30"/>
      <c r="CUH29" s="30"/>
      <c r="CUI29" s="30"/>
      <c r="CUJ29" s="30"/>
      <c r="CUK29" s="30"/>
      <c r="CUL29" s="30"/>
      <c r="CUM29" s="30"/>
      <c r="CUN29" s="30"/>
      <c r="CUO29" s="30"/>
      <c r="CUP29" s="30"/>
      <c r="CUQ29" s="30"/>
      <c r="CUR29" s="30"/>
      <c r="CUS29" s="30"/>
      <c r="CUT29" s="30"/>
      <c r="CUU29" s="30"/>
      <c r="CUV29" s="30"/>
      <c r="CUW29" s="30"/>
      <c r="CUX29" s="30"/>
      <c r="CUY29" s="30"/>
      <c r="CUZ29" s="30"/>
      <c r="CVA29" s="30"/>
      <c r="CVB29" s="30"/>
      <c r="CVC29" s="30"/>
      <c r="CVD29" s="30"/>
      <c r="CVE29" s="30"/>
      <c r="CVF29" s="30"/>
      <c r="CVG29" s="30"/>
      <c r="CVH29" s="30"/>
      <c r="CVI29" s="30"/>
      <c r="CVJ29" s="30"/>
      <c r="CVK29" s="30"/>
      <c r="CVL29" s="30"/>
      <c r="CVM29" s="30"/>
      <c r="CVN29" s="30"/>
      <c r="CVO29" s="30"/>
      <c r="CVP29" s="30"/>
      <c r="CVQ29" s="30"/>
      <c r="CVR29" s="30"/>
      <c r="CVS29" s="30"/>
      <c r="CVT29" s="30"/>
      <c r="CVU29" s="30"/>
      <c r="CVV29" s="30"/>
      <c r="CVW29" s="30"/>
      <c r="CVX29" s="30"/>
      <c r="CVY29" s="30"/>
      <c r="CVZ29" s="30"/>
      <c r="CWA29" s="30"/>
      <c r="CWB29" s="30"/>
      <c r="CWC29" s="30"/>
      <c r="CWD29" s="30"/>
      <c r="CWE29" s="30"/>
      <c r="CWF29" s="30"/>
      <c r="CWG29" s="30"/>
      <c r="CWH29" s="30"/>
      <c r="CWI29" s="30"/>
      <c r="CWJ29" s="30"/>
      <c r="CWK29" s="30"/>
      <c r="CWL29" s="30"/>
      <c r="CWM29" s="30"/>
      <c r="CWN29" s="30"/>
      <c r="CWO29" s="30"/>
      <c r="CWP29" s="30"/>
      <c r="CWQ29" s="30"/>
      <c r="CWR29" s="30"/>
      <c r="CWS29" s="30"/>
      <c r="CWT29" s="30"/>
      <c r="CWU29" s="30"/>
      <c r="CWV29" s="30"/>
      <c r="CWW29" s="30"/>
      <c r="CWX29" s="30"/>
      <c r="CWY29" s="30"/>
      <c r="CWZ29" s="30"/>
      <c r="CXA29" s="30"/>
      <c r="CXB29" s="30"/>
      <c r="CXC29" s="30"/>
      <c r="CXD29" s="30"/>
      <c r="CXE29" s="30"/>
      <c r="CXF29" s="30"/>
      <c r="CXG29" s="30"/>
      <c r="CXH29" s="30"/>
      <c r="CXI29" s="30"/>
      <c r="CXJ29" s="30"/>
      <c r="CXK29" s="30"/>
      <c r="CXL29" s="30"/>
      <c r="CXM29" s="30"/>
      <c r="CXN29" s="30"/>
      <c r="CXO29" s="30"/>
      <c r="CXP29" s="30"/>
      <c r="CXQ29" s="30"/>
      <c r="CXR29" s="30"/>
      <c r="CXS29" s="30"/>
      <c r="CXT29" s="30"/>
      <c r="CXU29" s="30"/>
      <c r="CXV29" s="30"/>
      <c r="CXW29" s="30"/>
      <c r="CXX29" s="30"/>
      <c r="CXY29" s="30"/>
      <c r="CXZ29" s="30"/>
      <c r="CYA29" s="30"/>
      <c r="CYB29" s="30"/>
      <c r="CYC29" s="30"/>
      <c r="CYD29" s="30"/>
      <c r="CYE29" s="30"/>
      <c r="CYF29" s="30"/>
      <c r="CYG29" s="30"/>
      <c r="CYH29" s="30"/>
      <c r="CYI29" s="30"/>
      <c r="CYJ29" s="30"/>
      <c r="CYK29" s="30"/>
      <c r="CYL29" s="30"/>
      <c r="CYM29" s="30"/>
      <c r="CYN29" s="30"/>
      <c r="CYO29" s="30"/>
      <c r="CYP29" s="30"/>
      <c r="CYQ29" s="30"/>
      <c r="CYR29" s="30"/>
      <c r="CYS29" s="30"/>
      <c r="CYT29" s="30"/>
      <c r="CYU29" s="30"/>
      <c r="CYV29" s="30"/>
      <c r="CYW29" s="30"/>
      <c r="CYX29" s="30"/>
      <c r="CYY29" s="30"/>
      <c r="CYZ29" s="30"/>
      <c r="CZA29" s="30"/>
      <c r="CZB29" s="30"/>
      <c r="CZC29" s="30"/>
      <c r="CZD29" s="30"/>
      <c r="CZE29" s="30"/>
      <c r="CZF29" s="30"/>
      <c r="CZG29" s="30"/>
      <c r="CZH29" s="30"/>
      <c r="CZI29" s="30"/>
      <c r="CZJ29" s="30"/>
      <c r="CZK29" s="30"/>
      <c r="CZL29" s="30"/>
      <c r="CZM29" s="30"/>
      <c r="CZN29" s="30"/>
      <c r="CZO29" s="30"/>
      <c r="CZP29" s="30"/>
      <c r="CZQ29" s="30"/>
      <c r="CZR29" s="30"/>
      <c r="CZS29" s="30"/>
      <c r="CZT29" s="30"/>
      <c r="CZU29" s="30"/>
      <c r="CZV29" s="30"/>
      <c r="CZW29" s="30"/>
      <c r="CZX29" s="30"/>
      <c r="CZY29" s="30"/>
      <c r="CZZ29" s="30"/>
      <c r="DAA29" s="30"/>
      <c r="DAB29" s="30"/>
      <c r="DAC29" s="30"/>
      <c r="DAD29" s="30"/>
      <c r="DAE29" s="30"/>
      <c r="DAF29" s="30"/>
      <c r="DAG29" s="30"/>
      <c r="DAH29" s="30"/>
      <c r="DAI29" s="30"/>
      <c r="DAJ29" s="30"/>
      <c r="DAK29" s="30"/>
      <c r="DAL29" s="30"/>
      <c r="DAM29" s="30"/>
      <c r="DAN29" s="30"/>
      <c r="DAO29" s="30"/>
      <c r="DAP29" s="30"/>
      <c r="DAQ29" s="30"/>
      <c r="DAR29" s="30"/>
      <c r="DAS29" s="30"/>
      <c r="DAT29" s="30"/>
      <c r="DAU29" s="30"/>
      <c r="DAV29" s="30"/>
      <c r="DAW29" s="30"/>
      <c r="DAX29" s="30"/>
      <c r="DAY29" s="30"/>
      <c r="DAZ29" s="30"/>
      <c r="DBA29" s="30"/>
      <c r="DBB29" s="30"/>
      <c r="DBC29" s="30"/>
      <c r="DBD29" s="30"/>
      <c r="DBE29" s="30"/>
      <c r="DBF29" s="30"/>
      <c r="DBG29" s="30"/>
      <c r="DBH29" s="30"/>
      <c r="DBI29" s="30"/>
      <c r="DBJ29" s="30"/>
      <c r="DBK29" s="30"/>
      <c r="DBL29" s="30"/>
      <c r="DBM29" s="30"/>
      <c r="DBN29" s="30"/>
      <c r="DBO29" s="30"/>
      <c r="DBP29" s="30"/>
      <c r="DBQ29" s="30"/>
      <c r="DBR29" s="30"/>
      <c r="DBS29" s="30"/>
      <c r="DBT29" s="30"/>
      <c r="DBU29" s="30"/>
      <c r="DBV29" s="30"/>
      <c r="DBW29" s="30"/>
      <c r="DBX29" s="30"/>
      <c r="DBY29" s="30"/>
      <c r="DBZ29" s="30"/>
      <c r="DCA29" s="30"/>
      <c r="DCB29" s="30"/>
      <c r="DCC29" s="30"/>
      <c r="DCD29" s="30"/>
      <c r="DCE29" s="30"/>
      <c r="DCF29" s="30"/>
      <c r="DCG29" s="30"/>
      <c r="DCH29" s="30"/>
      <c r="DCI29" s="30"/>
      <c r="DCJ29" s="30"/>
      <c r="DCK29" s="30"/>
      <c r="DCL29" s="30"/>
      <c r="DCM29" s="30"/>
      <c r="DCN29" s="30"/>
      <c r="DCO29" s="30"/>
      <c r="DCP29" s="30"/>
      <c r="DCQ29" s="30"/>
      <c r="DCR29" s="30"/>
      <c r="DCS29" s="30"/>
      <c r="DCT29" s="30"/>
      <c r="DCU29" s="30"/>
      <c r="DCV29" s="30"/>
      <c r="DCW29" s="30"/>
      <c r="DCX29" s="30"/>
      <c r="DCY29" s="30"/>
      <c r="DCZ29" s="30"/>
      <c r="DDA29" s="30"/>
      <c r="DDB29" s="30"/>
      <c r="DDC29" s="30"/>
      <c r="DDD29" s="30"/>
      <c r="DDE29" s="30"/>
      <c r="DDF29" s="30"/>
      <c r="DDG29" s="30"/>
      <c r="DDH29" s="30"/>
      <c r="DDI29" s="30"/>
      <c r="DDJ29" s="30"/>
      <c r="DDK29" s="30"/>
      <c r="DDL29" s="30"/>
      <c r="DDM29" s="30"/>
      <c r="DDN29" s="30"/>
      <c r="DDO29" s="30"/>
      <c r="DDP29" s="30"/>
      <c r="DDQ29" s="30"/>
      <c r="DDR29" s="30"/>
      <c r="DDS29" s="30"/>
      <c r="DDT29" s="30"/>
      <c r="DDU29" s="30"/>
      <c r="DDV29" s="30"/>
      <c r="DDW29" s="30"/>
      <c r="DDX29" s="30"/>
      <c r="DDY29" s="30"/>
      <c r="DDZ29" s="30"/>
      <c r="DEA29" s="30"/>
      <c r="DEB29" s="30"/>
      <c r="DEC29" s="30"/>
      <c r="DED29" s="30"/>
      <c r="DEE29" s="30"/>
      <c r="DEF29" s="30"/>
      <c r="DEG29" s="30"/>
      <c r="DEH29" s="30"/>
      <c r="DEI29" s="30"/>
      <c r="DEJ29" s="30"/>
      <c r="DEK29" s="30"/>
      <c r="DEL29" s="30"/>
      <c r="DEM29" s="30"/>
      <c r="DEN29" s="30"/>
      <c r="DEO29" s="30"/>
      <c r="DEP29" s="30"/>
      <c r="DEQ29" s="30"/>
      <c r="DER29" s="30"/>
      <c r="DES29" s="30"/>
      <c r="DET29" s="30"/>
      <c r="DEU29" s="30"/>
      <c r="DEV29" s="30"/>
      <c r="DEW29" s="30"/>
      <c r="DEX29" s="30"/>
      <c r="DEY29" s="30"/>
      <c r="DEZ29" s="30"/>
      <c r="DFA29" s="30"/>
      <c r="DFB29" s="30"/>
      <c r="DFC29" s="30"/>
      <c r="DFD29" s="30"/>
      <c r="DFE29" s="30"/>
      <c r="DFF29" s="30"/>
      <c r="DFG29" s="30"/>
      <c r="DFH29" s="30"/>
      <c r="DFI29" s="30"/>
      <c r="DFJ29" s="30"/>
      <c r="DFK29" s="30"/>
      <c r="DFL29" s="30"/>
      <c r="DFM29" s="30"/>
      <c r="DFN29" s="30"/>
      <c r="DFO29" s="30"/>
      <c r="DFP29" s="30"/>
      <c r="DFQ29" s="30"/>
      <c r="DFR29" s="30"/>
      <c r="DFS29" s="30"/>
      <c r="DFT29" s="30"/>
      <c r="DFU29" s="30"/>
      <c r="DFV29" s="30"/>
      <c r="DFW29" s="30"/>
      <c r="DFX29" s="30"/>
      <c r="DFY29" s="30"/>
      <c r="DFZ29" s="30"/>
      <c r="DGA29" s="30"/>
      <c r="DGB29" s="30"/>
      <c r="DGC29" s="30"/>
      <c r="DGD29" s="30"/>
      <c r="DGE29" s="30"/>
      <c r="DGF29" s="30"/>
      <c r="DGG29" s="30"/>
      <c r="DGH29" s="30"/>
      <c r="DGI29" s="30"/>
      <c r="DGJ29" s="30"/>
      <c r="DGK29" s="30"/>
      <c r="DGL29" s="30"/>
      <c r="DGM29" s="30"/>
      <c r="DGN29" s="30"/>
      <c r="DGO29" s="30"/>
      <c r="DGP29" s="30"/>
      <c r="DGQ29" s="30"/>
      <c r="DGR29" s="30"/>
      <c r="DGS29" s="30"/>
      <c r="DGT29" s="30"/>
      <c r="DGU29" s="30"/>
      <c r="DGV29" s="30"/>
      <c r="DGW29" s="30"/>
      <c r="DGX29" s="30"/>
      <c r="DGY29" s="30"/>
      <c r="DGZ29" s="30"/>
      <c r="DHA29" s="30"/>
      <c r="DHB29" s="30"/>
      <c r="DHC29" s="30"/>
      <c r="DHD29" s="30"/>
      <c r="DHE29" s="30"/>
      <c r="DHF29" s="30"/>
      <c r="DHG29" s="30"/>
      <c r="DHH29" s="30"/>
      <c r="DHI29" s="30"/>
      <c r="DHJ29" s="30"/>
      <c r="DHK29" s="30"/>
      <c r="DHL29" s="30"/>
      <c r="DHM29" s="30"/>
      <c r="DHN29" s="30"/>
      <c r="DHO29" s="30"/>
      <c r="DHP29" s="30"/>
      <c r="DHQ29" s="30"/>
      <c r="DHR29" s="30"/>
      <c r="DHS29" s="30"/>
      <c r="DHT29" s="30"/>
      <c r="DHU29" s="30"/>
      <c r="DHV29" s="30"/>
      <c r="DHW29" s="30"/>
      <c r="DHX29" s="30"/>
      <c r="DHY29" s="30"/>
      <c r="DHZ29" s="30"/>
      <c r="DIA29" s="30"/>
      <c r="DIB29" s="30"/>
      <c r="DIC29" s="30"/>
      <c r="DID29" s="30"/>
      <c r="DIE29" s="30"/>
      <c r="DIF29" s="30"/>
      <c r="DIG29" s="30"/>
      <c r="DIH29" s="30"/>
      <c r="DII29" s="30"/>
      <c r="DIJ29" s="30"/>
      <c r="DIK29" s="30"/>
      <c r="DIL29" s="30"/>
      <c r="DIM29" s="30"/>
      <c r="DIN29" s="30"/>
      <c r="DIO29" s="30"/>
      <c r="DIP29" s="30"/>
      <c r="DIQ29" s="30"/>
      <c r="DIR29" s="30"/>
      <c r="DIS29" s="30"/>
      <c r="DIT29" s="30"/>
      <c r="DIU29" s="30"/>
      <c r="DIV29" s="30"/>
      <c r="DIW29" s="30"/>
      <c r="DIX29" s="30"/>
      <c r="DIY29" s="30"/>
      <c r="DIZ29" s="30"/>
      <c r="DJA29" s="30"/>
      <c r="DJB29" s="30"/>
      <c r="DJC29" s="30"/>
      <c r="DJD29" s="30"/>
      <c r="DJE29" s="30"/>
      <c r="DJF29" s="30"/>
      <c r="DJG29" s="30"/>
      <c r="DJH29" s="30"/>
      <c r="DJI29" s="30"/>
      <c r="DJJ29" s="30"/>
      <c r="DJK29" s="30"/>
      <c r="DJL29" s="30"/>
      <c r="DJM29" s="30"/>
      <c r="DJN29" s="30"/>
      <c r="DJO29" s="30"/>
      <c r="DJP29" s="30"/>
      <c r="DJQ29" s="30"/>
      <c r="DJR29" s="30"/>
      <c r="DJS29" s="30"/>
      <c r="DJT29" s="30"/>
      <c r="DJU29" s="30"/>
      <c r="DJV29" s="30"/>
      <c r="DJW29" s="30"/>
      <c r="DJX29" s="30"/>
      <c r="DJY29" s="30"/>
      <c r="DJZ29" s="30"/>
      <c r="DKA29" s="30"/>
      <c r="DKB29" s="30"/>
      <c r="DKC29" s="30"/>
      <c r="DKD29" s="30"/>
      <c r="DKE29" s="30"/>
      <c r="DKF29" s="30"/>
      <c r="DKG29" s="30"/>
      <c r="DKH29" s="30"/>
      <c r="DKI29" s="30"/>
      <c r="DKJ29" s="30"/>
      <c r="DKK29" s="30"/>
      <c r="DKL29" s="30"/>
      <c r="DKM29" s="30"/>
      <c r="DKN29" s="30"/>
      <c r="DKO29" s="30"/>
      <c r="DKP29" s="30"/>
      <c r="DKQ29" s="30"/>
      <c r="DKR29" s="30"/>
      <c r="DKS29" s="30"/>
      <c r="DKT29" s="30"/>
      <c r="DKU29" s="30"/>
      <c r="DKV29" s="30"/>
      <c r="DKW29" s="30"/>
      <c r="DKX29" s="30"/>
      <c r="DKY29" s="30"/>
      <c r="DKZ29" s="30"/>
      <c r="DLA29" s="30"/>
      <c r="DLB29" s="30"/>
      <c r="DLC29" s="30"/>
      <c r="DLD29" s="30"/>
      <c r="DLE29" s="30"/>
      <c r="DLF29" s="30"/>
      <c r="DLG29" s="30"/>
      <c r="DLH29" s="30"/>
      <c r="DLI29" s="30"/>
      <c r="DLJ29" s="30"/>
      <c r="DLK29" s="30"/>
      <c r="DLL29" s="30"/>
      <c r="DLM29" s="30"/>
      <c r="DLN29" s="30"/>
      <c r="DLO29" s="30"/>
      <c r="DLP29" s="30"/>
      <c r="DLQ29" s="30"/>
      <c r="DLR29" s="30"/>
      <c r="DLS29" s="30"/>
      <c r="DLT29" s="30"/>
      <c r="DLU29" s="30"/>
      <c r="DLV29" s="30"/>
      <c r="DLW29" s="30"/>
      <c r="DLX29" s="30"/>
      <c r="DLY29" s="30"/>
      <c r="DLZ29" s="30"/>
      <c r="DMA29" s="30"/>
      <c r="DMB29" s="30"/>
      <c r="DMC29" s="30"/>
      <c r="DMD29" s="30"/>
      <c r="DME29" s="30"/>
      <c r="DMF29" s="30"/>
      <c r="DMG29" s="30"/>
      <c r="DMH29" s="30"/>
      <c r="DMI29" s="30"/>
      <c r="DMJ29" s="30"/>
      <c r="DMK29" s="30"/>
      <c r="DML29" s="30"/>
      <c r="DMM29" s="30"/>
      <c r="DMN29" s="30"/>
      <c r="DMO29" s="30"/>
      <c r="DMP29" s="30"/>
      <c r="DMQ29" s="30"/>
      <c r="DMR29" s="30"/>
      <c r="DMS29" s="30"/>
      <c r="DMT29" s="30"/>
      <c r="DMU29" s="30"/>
      <c r="DMV29" s="30"/>
      <c r="DMW29" s="30"/>
      <c r="DMX29" s="30"/>
      <c r="DMY29" s="30"/>
      <c r="DMZ29" s="30"/>
      <c r="DNA29" s="30"/>
      <c r="DNB29" s="30"/>
      <c r="DNC29" s="30"/>
      <c r="DND29" s="30"/>
      <c r="DNE29" s="30"/>
      <c r="DNF29" s="30"/>
      <c r="DNG29" s="30"/>
      <c r="DNH29" s="30"/>
      <c r="DNI29" s="30"/>
      <c r="DNJ29" s="30"/>
      <c r="DNK29" s="30"/>
      <c r="DNL29" s="30"/>
      <c r="DNM29" s="30"/>
      <c r="DNN29" s="30"/>
      <c r="DNO29" s="30"/>
      <c r="DNP29" s="30"/>
      <c r="DNQ29" s="30"/>
      <c r="DNR29" s="30"/>
      <c r="DNS29" s="30"/>
      <c r="DNT29" s="30"/>
      <c r="DNU29" s="30"/>
      <c r="DNV29" s="30"/>
      <c r="DNW29" s="30"/>
      <c r="DNX29" s="30"/>
      <c r="DNY29" s="30"/>
      <c r="DNZ29" s="30"/>
      <c r="DOA29" s="30"/>
      <c r="DOB29" s="30"/>
      <c r="DOC29" s="30"/>
      <c r="DOD29" s="30"/>
      <c r="DOE29" s="30"/>
      <c r="DOF29" s="30"/>
      <c r="DOG29" s="30"/>
      <c r="DOH29" s="30"/>
      <c r="DOI29" s="30"/>
      <c r="DOJ29" s="30"/>
      <c r="DOK29" s="30"/>
      <c r="DOL29" s="30"/>
      <c r="DOM29" s="30"/>
      <c r="DON29" s="30"/>
      <c r="DOO29" s="30"/>
      <c r="DOP29" s="30"/>
      <c r="DOQ29" s="30"/>
      <c r="DOR29" s="30"/>
      <c r="DOS29" s="30"/>
      <c r="DOT29" s="30"/>
      <c r="DOU29" s="30"/>
      <c r="DOV29" s="30"/>
      <c r="DOW29" s="30"/>
      <c r="DOX29" s="30"/>
      <c r="DOY29" s="30"/>
      <c r="DOZ29" s="30"/>
      <c r="DPA29" s="30"/>
      <c r="DPB29" s="30"/>
      <c r="DPC29" s="30"/>
      <c r="DPD29" s="30"/>
      <c r="DPE29" s="30"/>
      <c r="DPF29" s="30"/>
      <c r="DPG29" s="30"/>
      <c r="DPH29" s="30"/>
      <c r="DPI29" s="30"/>
      <c r="DPJ29" s="30"/>
      <c r="DPK29" s="30"/>
      <c r="DPL29" s="30"/>
      <c r="DPM29" s="30"/>
      <c r="DPN29" s="30"/>
      <c r="DPO29" s="30"/>
      <c r="DPP29" s="30"/>
      <c r="DPQ29" s="30"/>
      <c r="DPR29" s="30"/>
      <c r="DPS29" s="30"/>
      <c r="DPT29" s="30"/>
      <c r="DPU29" s="30"/>
      <c r="DPV29" s="30"/>
      <c r="DPW29" s="30"/>
      <c r="DPX29" s="30"/>
      <c r="DPY29" s="30"/>
      <c r="DPZ29" s="30"/>
      <c r="DQA29" s="30"/>
      <c r="DQB29" s="30"/>
      <c r="DQC29" s="30"/>
      <c r="DQD29" s="30"/>
      <c r="DQE29" s="30"/>
      <c r="DQF29" s="30"/>
      <c r="DQG29" s="30"/>
      <c r="DQH29" s="30"/>
      <c r="DQI29" s="30"/>
      <c r="DQJ29" s="30"/>
      <c r="DQK29" s="30"/>
      <c r="DQL29" s="30"/>
      <c r="DQM29" s="30"/>
      <c r="DQN29" s="30"/>
      <c r="DQO29" s="30"/>
      <c r="DQP29" s="30"/>
      <c r="DQQ29" s="30"/>
      <c r="DQR29" s="30"/>
      <c r="DQS29" s="30"/>
      <c r="DQT29" s="30"/>
      <c r="DQU29" s="30"/>
      <c r="DQV29" s="30"/>
      <c r="DQW29" s="30"/>
      <c r="DQX29" s="30"/>
      <c r="DQY29" s="30"/>
      <c r="DQZ29" s="30"/>
      <c r="DRA29" s="30"/>
      <c r="DRB29" s="30"/>
      <c r="DRC29" s="30"/>
      <c r="DRD29" s="30"/>
      <c r="DRE29" s="30"/>
      <c r="DRF29" s="30"/>
      <c r="DRG29" s="30"/>
      <c r="DRH29" s="30"/>
      <c r="DRI29" s="30"/>
      <c r="DRJ29" s="30"/>
      <c r="DRK29" s="30"/>
      <c r="DRL29" s="30"/>
      <c r="DRM29" s="30"/>
      <c r="DRN29" s="30"/>
      <c r="DRO29" s="30"/>
      <c r="DRP29" s="30"/>
      <c r="DRQ29" s="30"/>
      <c r="DRR29" s="30"/>
      <c r="DRS29" s="30"/>
      <c r="DRT29" s="30"/>
      <c r="DRU29" s="30"/>
      <c r="DRV29" s="30"/>
      <c r="DRW29" s="30"/>
      <c r="DRX29" s="30"/>
      <c r="DRY29" s="30"/>
      <c r="DRZ29" s="30"/>
      <c r="DSA29" s="30"/>
      <c r="DSB29" s="30"/>
      <c r="DSC29" s="30"/>
      <c r="DSD29" s="30"/>
      <c r="DSE29" s="30"/>
      <c r="DSF29" s="30"/>
      <c r="DSG29" s="30"/>
      <c r="DSH29" s="30"/>
      <c r="DSI29" s="30"/>
      <c r="DSJ29" s="30"/>
      <c r="DSK29" s="30"/>
      <c r="DSL29" s="30"/>
      <c r="DSM29" s="30"/>
      <c r="DSN29" s="30"/>
      <c r="DSO29" s="30"/>
      <c r="DSP29" s="30"/>
      <c r="DSQ29" s="30"/>
      <c r="DSR29" s="30"/>
      <c r="DSS29" s="30"/>
      <c r="DST29" s="30"/>
      <c r="DSU29" s="30"/>
      <c r="DSV29" s="30"/>
      <c r="DSW29" s="30"/>
      <c r="DSX29" s="30"/>
      <c r="DSY29" s="30"/>
      <c r="DSZ29" s="30"/>
      <c r="DTA29" s="30"/>
      <c r="DTB29" s="30"/>
      <c r="DTC29" s="30"/>
      <c r="DTD29" s="30"/>
      <c r="DTE29" s="30"/>
      <c r="DTF29" s="30"/>
      <c r="DTG29" s="30"/>
      <c r="DTH29" s="30"/>
      <c r="DTI29" s="30"/>
      <c r="DTJ29" s="30"/>
      <c r="DTK29" s="30"/>
      <c r="DTL29" s="30"/>
      <c r="DTM29" s="30"/>
      <c r="DTN29" s="30"/>
      <c r="DTO29" s="30"/>
      <c r="DTP29" s="30"/>
      <c r="DTQ29" s="30"/>
      <c r="DTR29" s="30"/>
      <c r="DTS29" s="30"/>
      <c r="DTT29" s="30"/>
      <c r="DTU29" s="30"/>
      <c r="DTV29" s="30"/>
      <c r="DTW29" s="30"/>
      <c r="DTX29" s="30"/>
      <c r="DTY29" s="30"/>
      <c r="DTZ29" s="30"/>
      <c r="DUA29" s="30"/>
      <c r="DUB29" s="30"/>
      <c r="DUC29" s="30"/>
      <c r="DUD29" s="30"/>
      <c r="DUE29" s="30"/>
      <c r="DUF29" s="30"/>
      <c r="DUG29" s="30"/>
      <c r="DUH29" s="30"/>
      <c r="DUI29" s="30"/>
      <c r="DUJ29" s="30"/>
      <c r="DUK29" s="30"/>
      <c r="DUL29" s="30"/>
      <c r="DUM29" s="30"/>
      <c r="DUN29" s="30"/>
      <c r="DUO29" s="30"/>
      <c r="DUP29" s="30"/>
      <c r="DUQ29" s="30"/>
      <c r="DUR29" s="30"/>
      <c r="DUS29" s="30"/>
      <c r="DUT29" s="30"/>
      <c r="DUU29" s="30"/>
      <c r="DUV29" s="30"/>
      <c r="DUW29" s="30"/>
      <c r="DUX29" s="30"/>
      <c r="DUY29" s="30"/>
      <c r="DUZ29" s="30"/>
      <c r="DVA29" s="30"/>
      <c r="DVB29" s="30"/>
      <c r="DVC29" s="30"/>
      <c r="DVD29" s="30"/>
      <c r="DVE29" s="30"/>
      <c r="DVF29" s="30"/>
      <c r="DVG29" s="30"/>
      <c r="DVH29" s="30"/>
      <c r="DVI29" s="30"/>
      <c r="DVJ29" s="30"/>
      <c r="DVK29" s="30"/>
      <c r="DVL29" s="30"/>
      <c r="DVM29" s="30"/>
      <c r="DVN29" s="30"/>
      <c r="DVO29" s="30"/>
      <c r="DVP29" s="30"/>
      <c r="DVQ29" s="30"/>
      <c r="DVR29" s="30"/>
      <c r="DVS29" s="30"/>
      <c r="DVT29" s="30"/>
      <c r="DVU29" s="30"/>
      <c r="DVV29" s="30"/>
      <c r="DVW29" s="30"/>
      <c r="DVX29" s="30"/>
      <c r="DVY29" s="30"/>
      <c r="DVZ29" s="30"/>
      <c r="DWA29" s="30"/>
      <c r="DWB29" s="30"/>
      <c r="DWC29" s="30"/>
      <c r="DWD29" s="30"/>
      <c r="DWE29" s="30"/>
      <c r="DWF29" s="30"/>
      <c r="DWG29" s="30"/>
      <c r="DWH29" s="30"/>
      <c r="DWI29" s="30"/>
      <c r="DWJ29" s="30"/>
      <c r="DWK29" s="30"/>
      <c r="DWL29" s="30"/>
      <c r="DWM29" s="30"/>
      <c r="DWN29" s="30"/>
      <c r="DWO29" s="30"/>
      <c r="DWP29" s="30"/>
      <c r="DWQ29" s="30"/>
      <c r="DWR29" s="30"/>
      <c r="DWS29" s="30"/>
      <c r="DWT29" s="30"/>
      <c r="DWU29" s="30"/>
      <c r="DWV29" s="30"/>
      <c r="DWW29" s="30"/>
      <c r="DWX29" s="30"/>
      <c r="DWY29" s="30"/>
      <c r="DWZ29" s="30"/>
      <c r="DXA29" s="30"/>
      <c r="DXB29" s="30"/>
      <c r="DXC29" s="30"/>
      <c r="DXD29" s="30"/>
      <c r="DXE29" s="30"/>
      <c r="DXF29" s="30"/>
      <c r="DXG29" s="30"/>
      <c r="DXH29" s="30"/>
      <c r="DXI29" s="30"/>
      <c r="DXJ29" s="30"/>
      <c r="DXK29" s="30"/>
      <c r="DXL29" s="30"/>
      <c r="DXM29" s="30"/>
      <c r="DXN29" s="30"/>
      <c r="DXO29" s="30"/>
      <c r="DXP29" s="30"/>
      <c r="DXQ29" s="30"/>
      <c r="DXR29" s="30"/>
      <c r="DXS29" s="30"/>
      <c r="DXT29" s="30"/>
      <c r="DXU29" s="30"/>
      <c r="DXV29" s="30"/>
      <c r="DXW29" s="30"/>
      <c r="DXX29" s="30"/>
      <c r="DXY29" s="30"/>
      <c r="DXZ29" s="30"/>
      <c r="DYA29" s="30"/>
      <c r="DYB29" s="30"/>
      <c r="DYC29" s="30"/>
      <c r="DYD29" s="30"/>
      <c r="DYE29" s="30"/>
      <c r="DYF29" s="30"/>
      <c r="DYG29" s="30"/>
      <c r="DYH29" s="30"/>
      <c r="DYI29" s="30"/>
      <c r="DYJ29" s="30"/>
      <c r="DYK29" s="30"/>
      <c r="DYL29" s="30"/>
      <c r="DYM29" s="30"/>
      <c r="DYN29" s="30"/>
      <c r="DYO29" s="30"/>
      <c r="DYP29" s="30"/>
      <c r="DYQ29" s="30"/>
      <c r="DYR29" s="30"/>
      <c r="DYS29" s="30"/>
      <c r="DYT29" s="30"/>
      <c r="DYU29" s="30"/>
      <c r="DYV29" s="30"/>
      <c r="DYW29" s="30"/>
      <c r="DYX29" s="30"/>
      <c r="DYY29" s="30"/>
      <c r="DYZ29" s="30"/>
      <c r="DZA29" s="30"/>
      <c r="DZB29" s="30"/>
      <c r="DZC29" s="30"/>
      <c r="DZD29" s="30"/>
      <c r="DZE29" s="30"/>
      <c r="DZF29" s="30"/>
      <c r="DZG29" s="30"/>
      <c r="DZH29" s="30"/>
      <c r="DZI29" s="30"/>
      <c r="DZJ29" s="30"/>
      <c r="DZK29" s="30"/>
      <c r="DZL29" s="30"/>
      <c r="DZM29" s="30"/>
      <c r="DZN29" s="30"/>
      <c r="DZO29" s="30"/>
      <c r="DZP29" s="30"/>
      <c r="DZQ29" s="30"/>
      <c r="DZR29" s="30"/>
      <c r="DZS29" s="30"/>
      <c r="DZT29" s="30"/>
      <c r="DZU29" s="30"/>
      <c r="DZV29" s="30"/>
      <c r="DZW29" s="30"/>
      <c r="DZX29" s="30"/>
      <c r="DZY29" s="30"/>
      <c r="DZZ29" s="30"/>
      <c r="EAA29" s="30"/>
      <c r="EAB29" s="30"/>
      <c r="EAC29" s="30"/>
      <c r="EAD29" s="30"/>
      <c r="EAE29" s="30"/>
      <c r="EAF29" s="30"/>
      <c r="EAG29" s="30"/>
      <c r="EAH29" s="30"/>
      <c r="EAI29" s="30"/>
      <c r="EAJ29" s="30"/>
      <c r="EAK29" s="30"/>
      <c r="EAL29" s="30"/>
      <c r="EAM29" s="30"/>
      <c r="EAN29" s="30"/>
      <c r="EAO29" s="30"/>
      <c r="EAP29" s="30"/>
      <c r="EAQ29" s="30"/>
      <c r="EAR29" s="30"/>
      <c r="EAS29" s="30"/>
      <c r="EAT29" s="30"/>
      <c r="EAU29" s="30"/>
      <c r="EAV29" s="30"/>
      <c r="EAW29" s="30"/>
      <c r="EAX29" s="30"/>
      <c r="EAY29" s="30"/>
      <c r="EAZ29" s="30"/>
      <c r="EBA29" s="30"/>
      <c r="EBB29" s="30"/>
      <c r="EBC29" s="30"/>
      <c r="EBD29" s="30"/>
      <c r="EBE29" s="30"/>
      <c r="EBF29" s="30"/>
      <c r="EBG29" s="30"/>
      <c r="EBH29" s="30"/>
      <c r="EBI29" s="30"/>
      <c r="EBJ29" s="30"/>
      <c r="EBK29" s="30"/>
      <c r="EBL29" s="30"/>
      <c r="EBM29" s="30"/>
      <c r="EBN29" s="30"/>
      <c r="EBO29" s="30"/>
      <c r="EBP29" s="30"/>
      <c r="EBQ29" s="30"/>
      <c r="EBR29" s="30"/>
      <c r="EBS29" s="30"/>
      <c r="EBT29" s="30"/>
      <c r="EBU29" s="30"/>
      <c r="EBV29" s="30"/>
      <c r="EBW29" s="30"/>
      <c r="EBX29" s="30"/>
      <c r="EBY29" s="30"/>
      <c r="EBZ29" s="30"/>
      <c r="ECA29" s="30"/>
      <c r="ECB29" s="30"/>
      <c r="ECC29" s="30"/>
      <c r="ECD29" s="30"/>
      <c r="ECE29" s="30"/>
      <c r="ECF29" s="30"/>
      <c r="ECG29" s="30"/>
      <c r="ECH29" s="30"/>
      <c r="ECI29" s="30"/>
      <c r="ECJ29" s="30"/>
      <c r="ECK29" s="30"/>
      <c r="ECL29" s="30"/>
      <c r="ECM29" s="30"/>
      <c r="ECN29" s="30"/>
      <c r="ECO29" s="30"/>
      <c r="ECP29" s="30"/>
      <c r="ECQ29" s="30"/>
      <c r="ECR29" s="30"/>
      <c r="ECS29" s="30"/>
      <c r="ECT29" s="30"/>
      <c r="ECU29" s="30"/>
      <c r="ECV29" s="30"/>
      <c r="ECW29" s="30"/>
      <c r="ECX29" s="30"/>
      <c r="ECY29" s="30"/>
      <c r="ECZ29" s="30"/>
      <c r="EDA29" s="30"/>
      <c r="EDB29" s="30"/>
      <c r="EDC29" s="30"/>
      <c r="EDD29" s="30"/>
      <c r="EDE29" s="30"/>
      <c r="EDF29" s="30"/>
      <c r="EDG29" s="30"/>
      <c r="EDH29" s="30"/>
      <c r="EDI29" s="30"/>
      <c r="EDJ29" s="30"/>
      <c r="EDK29" s="30"/>
      <c r="EDL29" s="30"/>
      <c r="EDM29" s="30"/>
      <c r="EDN29" s="30"/>
      <c r="EDO29" s="30"/>
      <c r="EDP29" s="30"/>
      <c r="EDQ29" s="30"/>
      <c r="EDR29" s="30"/>
      <c r="EDS29" s="30"/>
      <c r="EDT29" s="30"/>
      <c r="EDU29" s="30"/>
      <c r="EDV29" s="30"/>
      <c r="EDW29" s="30"/>
      <c r="EDX29" s="30"/>
      <c r="EDY29" s="30"/>
      <c r="EDZ29" s="30"/>
      <c r="EEA29" s="30"/>
      <c r="EEB29" s="30"/>
      <c r="EEC29" s="30"/>
      <c r="EED29" s="30"/>
      <c r="EEE29" s="30"/>
      <c r="EEF29" s="30"/>
      <c r="EEG29" s="30"/>
      <c r="EEH29" s="30"/>
      <c r="EEI29" s="30"/>
      <c r="EEJ29" s="30"/>
      <c r="EEK29" s="30"/>
      <c r="EEL29" s="30"/>
      <c r="EEM29" s="30"/>
      <c r="EEN29" s="30"/>
      <c r="EEO29" s="30"/>
      <c r="EEP29" s="30"/>
      <c r="EEQ29" s="30"/>
      <c r="EER29" s="30"/>
      <c r="EES29" s="30"/>
      <c r="EET29" s="30"/>
      <c r="EEU29" s="30"/>
      <c r="EEV29" s="30"/>
      <c r="EEW29" s="30"/>
      <c r="EEX29" s="30"/>
      <c r="EEY29" s="30"/>
      <c r="EEZ29" s="30"/>
      <c r="EFA29" s="30"/>
      <c r="EFB29" s="30"/>
      <c r="EFC29" s="30"/>
      <c r="EFD29" s="30"/>
      <c r="EFE29" s="30"/>
      <c r="EFF29" s="30"/>
      <c r="EFG29" s="30"/>
      <c r="EFH29" s="30"/>
      <c r="EFI29" s="30"/>
      <c r="EFJ29" s="30"/>
      <c r="EFK29" s="30"/>
      <c r="EFL29" s="30"/>
      <c r="EFM29" s="30"/>
      <c r="EFN29" s="30"/>
      <c r="EFO29" s="30"/>
      <c r="EFP29" s="30"/>
      <c r="EFQ29" s="30"/>
      <c r="EFR29" s="30"/>
      <c r="EFS29" s="30"/>
      <c r="EFT29" s="30"/>
      <c r="EFU29" s="30"/>
      <c r="EFV29" s="30"/>
      <c r="EFW29" s="30"/>
      <c r="EFX29" s="30"/>
      <c r="EFY29" s="30"/>
      <c r="EFZ29" s="30"/>
      <c r="EGA29" s="30"/>
      <c r="EGB29" s="30"/>
      <c r="EGC29" s="30"/>
      <c r="EGD29" s="30"/>
      <c r="EGE29" s="30"/>
      <c r="EGF29" s="30"/>
      <c r="EGG29" s="30"/>
      <c r="EGH29" s="30"/>
      <c r="EGI29" s="30"/>
      <c r="EGJ29" s="30"/>
      <c r="EGK29" s="30"/>
      <c r="EGL29" s="30"/>
      <c r="EGM29" s="30"/>
      <c r="EGN29" s="30"/>
      <c r="EGO29" s="30"/>
      <c r="EGP29" s="30"/>
      <c r="EGQ29" s="30"/>
      <c r="EGR29" s="30"/>
      <c r="EGS29" s="30"/>
      <c r="EGT29" s="30"/>
      <c r="EGU29" s="30"/>
      <c r="EGV29" s="30"/>
      <c r="EGW29" s="30"/>
      <c r="EGX29" s="30"/>
      <c r="EGY29" s="30"/>
      <c r="EGZ29" s="30"/>
      <c r="EHA29" s="30"/>
      <c r="EHB29" s="30"/>
      <c r="EHC29" s="30"/>
      <c r="EHD29" s="30"/>
      <c r="EHE29" s="30"/>
      <c r="EHF29" s="30"/>
      <c r="EHG29" s="30"/>
      <c r="EHH29" s="30"/>
      <c r="EHI29" s="30"/>
      <c r="EHJ29" s="30"/>
      <c r="EHK29" s="30"/>
      <c r="EHL29" s="30"/>
      <c r="EHM29" s="30"/>
      <c r="EHN29" s="30"/>
      <c r="EHO29" s="30"/>
      <c r="EHP29" s="30"/>
      <c r="EHQ29" s="30"/>
      <c r="EHR29" s="30"/>
      <c r="EHS29" s="30"/>
      <c r="EHT29" s="30"/>
      <c r="EHU29" s="30"/>
      <c r="EHV29" s="30"/>
      <c r="EHW29" s="30"/>
      <c r="EHX29" s="30"/>
      <c r="EHY29" s="30"/>
      <c r="EHZ29" s="30"/>
      <c r="EIA29" s="30"/>
      <c r="EIB29" s="30"/>
      <c r="EIC29" s="30"/>
      <c r="EID29" s="30"/>
      <c r="EIE29" s="30"/>
      <c r="EIF29" s="30"/>
      <c r="EIG29" s="30"/>
      <c r="EIH29" s="30"/>
      <c r="EII29" s="30"/>
      <c r="EIJ29" s="30"/>
      <c r="EIK29" s="30"/>
      <c r="EIL29" s="30"/>
      <c r="EIM29" s="30"/>
      <c r="EIN29" s="30"/>
      <c r="EIO29" s="30"/>
      <c r="EIP29" s="30"/>
      <c r="EIQ29" s="30"/>
      <c r="EIR29" s="30"/>
      <c r="EIS29" s="30"/>
      <c r="EIT29" s="30"/>
      <c r="EIU29" s="30"/>
      <c r="EIV29" s="30"/>
      <c r="EIW29" s="30"/>
      <c r="EIX29" s="30"/>
      <c r="EIY29" s="30"/>
      <c r="EIZ29" s="30"/>
      <c r="EJA29" s="30"/>
      <c r="EJB29" s="30"/>
      <c r="EJC29" s="30"/>
      <c r="EJD29" s="30"/>
      <c r="EJE29" s="30"/>
      <c r="EJF29" s="30"/>
      <c r="EJG29" s="30"/>
      <c r="EJH29" s="30"/>
      <c r="EJI29" s="30"/>
      <c r="EJJ29" s="30"/>
      <c r="EJK29" s="30"/>
      <c r="EJL29" s="30"/>
      <c r="EJM29" s="30"/>
      <c r="EJN29" s="30"/>
      <c r="EJO29" s="30"/>
      <c r="EJP29" s="30"/>
      <c r="EJQ29" s="30"/>
      <c r="EJR29" s="30"/>
      <c r="EJS29" s="30"/>
      <c r="EJT29" s="30"/>
      <c r="EJU29" s="30"/>
      <c r="EJV29" s="30"/>
      <c r="EJW29" s="30"/>
      <c r="EJX29" s="30"/>
      <c r="EJY29" s="30"/>
      <c r="EJZ29" s="30"/>
      <c r="EKA29" s="30"/>
      <c r="EKB29" s="30"/>
      <c r="EKC29" s="30"/>
      <c r="EKD29" s="30"/>
      <c r="EKE29" s="30"/>
      <c r="EKF29" s="30"/>
      <c r="EKG29" s="30"/>
      <c r="EKH29" s="30"/>
      <c r="EKI29" s="30"/>
      <c r="EKJ29" s="30"/>
      <c r="EKK29" s="30"/>
      <c r="EKL29" s="30"/>
      <c r="EKM29" s="30"/>
      <c r="EKN29" s="30"/>
      <c r="EKO29" s="30"/>
      <c r="EKP29" s="30"/>
      <c r="EKQ29" s="30"/>
      <c r="EKR29" s="30"/>
      <c r="EKS29" s="30"/>
      <c r="EKT29" s="30"/>
      <c r="EKU29" s="30"/>
      <c r="EKV29" s="30"/>
      <c r="EKW29" s="30"/>
      <c r="EKX29" s="30"/>
      <c r="EKY29" s="30"/>
      <c r="EKZ29" s="30"/>
      <c r="ELA29" s="30"/>
      <c r="ELB29" s="30"/>
      <c r="ELC29" s="30"/>
      <c r="ELD29" s="30"/>
      <c r="ELE29" s="30"/>
      <c r="ELF29" s="30"/>
      <c r="ELG29" s="30"/>
      <c r="ELH29" s="30"/>
      <c r="ELI29" s="30"/>
      <c r="ELJ29" s="30"/>
      <c r="ELK29" s="30"/>
      <c r="ELL29" s="30"/>
      <c r="ELM29" s="30"/>
      <c r="ELN29" s="30"/>
      <c r="ELO29" s="30"/>
      <c r="ELP29" s="30"/>
      <c r="ELQ29" s="30"/>
      <c r="ELR29" s="30"/>
      <c r="ELS29" s="30"/>
      <c r="ELT29" s="30"/>
      <c r="ELU29" s="30"/>
      <c r="ELV29" s="30"/>
      <c r="ELW29" s="30"/>
      <c r="ELX29" s="30"/>
      <c r="ELY29" s="30"/>
      <c r="ELZ29" s="30"/>
      <c r="EMA29" s="30"/>
      <c r="EMB29" s="30"/>
      <c r="EMC29" s="30"/>
      <c r="EMD29" s="30"/>
      <c r="EME29" s="30"/>
      <c r="EMF29" s="30"/>
      <c r="EMG29" s="30"/>
      <c r="EMH29" s="30"/>
      <c r="EMI29" s="30"/>
      <c r="EMJ29" s="30"/>
      <c r="EMK29" s="30"/>
      <c r="EML29" s="30"/>
      <c r="EMM29" s="30"/>
      <c r="EMN29" s="30"/>
      <c r="EMO29" s="30"/>
      <c r="EMP29" s="30"/>
      <c r="EMQ29" s="30"/>
      <c r="EMR29" s="30"/>
      <c r="EMS29" s="30"/>
      <c r="EMT29" s="30"/>
      <c r="EMU29" s="30"/>
      <c r="EMV29" s="30"/>
      <c r="EMW29" s="30"/>
      <c r="EMX29" s="30"/>
      <c r="EMY29" s="30"/>
      <c r="EMZ29" s="30"/>
      <c r="ENA29" s="30"/>
      <c r="ENB29" s="30"/>
      <c r="ENC29" s="30"/>
      <c r="END29" s="30"/>
      <c r="ENE29" s="30"/>
      <c r="ENF29" s="30"/>
      <c r="ENG29" s="30"/>
      <c r="ENH29" s="30"/>
      <c r="ENI29" s="30"/>
      <c r="ENJ29" s="30"/>
      <c r="ENK29" s="30"/>
      <c r="ENL29" s="30"/>
      <c r="ENM29" s="30"/>
      <c r="ENN29" s="30"/>
      <c r="ENO29" s="30"/>
      <c r="ENP29" s="30"/>
      <c r="ENQ29" s="30"/>
      <c r="ENR29" s="30"/>
      <c r="ENS29" s="30"/>
      <c r="ENT29" s="30"/>
      <c r="ENU29" s="30"/>
      <c r="ENV29" s="30"/>
      <c r="ENW29" s="30"/>
      <c r="ENX29" s="30"/>
      <c r="ENY29" s="30"/>
      <c r="ENZ29" s="30"/>
      <c r="EOA29" s="30"/>
      <c r="EOB29" s="30"/>
      <c r="EOC29" s="30"/>
      <c r="EOD29" s="30"/>
      <c r="EOE29" s="30"/>
      <c r="EOF29" s="30"/>
      <c r="EOG29" s="30"/>
      <c r="EOH29" s="30"/>
      <c r="EOI29" s="30"/>
      <c r="EOJ29" s="30"/>
      <c r="EOK29" s="30"/>
      <c r="EOL29" s="30"/>
      <c r="EOM29" s="30"/>
      <c r="EON29" s="30"/>
      <c r="EOO29" s="30"/>
      <c r="EOP29" s="30"/>
      <c r="EOQ29" s="30"/>
      <c r="EOR29" s="30"/>
      <c r="EOS29" s="30"/>
      <c r="EOT29" s="30"/>
      <c r="EOU29" s="30"/>
      <c r="EOV29" s="30"/>
      <c r="EOW29" s="30"/>
      <c r="EOX29" s="30"/>
      <c r="EOY29" s="30"/>
      <c r="EOZ29" s="30"/>
      <c r="EPA29" s="30"/>
      <c r="EPB29" s="30"/>
      <c r="EPC29" s="30"/>
      <c r="EPD29" s="30"/>
      <c r="EPE29" s="30"/>
      <c r="EPF29" s="30"/>
      <c r="EPG29" s="30"/>
      <c r="EPH29" s="30"/>
      <c r="EPI29" s="30"/>
      <c r="EPJ29" s="30"/>
      <c r="EPK29" s="30"/>
      <c r="EPL29" s="30"/>
      <c r="EPM29" s="30"/>
      <c r="EPN29" s="30"/>
      <c r="EPO29" s="30"/>
      <c r="EPP29" s="30"/>
      <c r="EPQ29" s="30"/>
      <c r="EPR29" s="30"/>
      <c r="EPS29" s="30"/>
      <c r="EPT29" s="30"/>
      <c r="EPU29" s="30"/>
      <c r="EPV29" s="30"/>
      <c r="EPW29" s="30"/>
      <c r="EPX29" s="30"/>
      <c r="EPY29" s="30"/>
      <c r="EPZ29" s="30"/>
      <c r="EQA29" s="30"/>
      <c r="EQB29" s="30"/>
      <c r="EQC29" s="30"/>
      <c r="EQD29" s="30"/>
      <c r="EQE29" s="30"/>
      <c r="EQF29" s="30"/>
      <c r="EQG29" s="30"/>
      <c r="EQH29" s="30"/>
      <c r="EQI29" s="30"/>
      <c r="EQJ29" s="30"/>
      <c r="EQK29" s="30"/>
      <c r="EQL29" s="30"/>
      <c r="EQM29" s="30"/>
      <c r="EQN29" s="30"/>
      <c r="EQO29" s="30"/>
      <c r="EQP29" s="30"/>
      <c r="EQQ29" s="30"/>
      <c r="EQR29" s="30"/>
      <c r="EQS29" s="30"/>
      <c r="EQT29" s="30"/>
      <c r="EQU29" s="30"/>
      <c r="EQV29" s="30"/>
      <c r="EQW29" s="30"/>
      <c r="EQX29" s="30"/>
      <c r="EQY29" s="30"/>
      <c r="EQZ29" s="30"/>
      <c r="ERA29" s="30"/>
      <c r="ERB29" s="30"/>
      <c r="ERC29" s="30"/>
      <c r="ERD29" s="30"/>
      <c r="ERE29" s="30"/>
      <c r="ERF29" s="30"/>
      <c r="ERG29" s="30"/>
      <c r="ERH29" s="30"/>
      <c r="ERI29" s="30"/>
      <c r="ERJ29" s="30"/>
      <c r="ERK29" s="30"/>
      <c r="ERL29" s="30"/>
      <c r="ERM29" s="30"/>
      <c r="ERN29" s="30"/>
      <c r="ERO29" s="30"/>
      <c r="ERP29" s="30"/>
      <c r="ERQ29" s="30"/>
      <c r="ERR29" s="30"/>
      <c r="ERS29" s="30"/>
      <c r="ERT29" s="30"/>
      <c r="ERU29" s="30"/>
      <c r="ERV29" s="30"/>
      <c r="ERW29" s="30"/>
      <c r="ERX29" s="30"/>
      <c r="ERY29" s="30"/>
      <c r="ERZ29" s="30"/>
      <c r="ESA29" s="30"/>
      <c r="ESB29" s="30"/>
      <c r="ESC29" s="30"/>
      <c r="ESD29" s="30"/>
      <c r="ESE29" s="30"/>
      <c r="ESF29" s="30"/>
      <c r="ESG29" s="30"/>
      <c r="ESH29" s="30"/>
      <c r="ESI29" s="30"/>
      <c r="ESJ29" s="30"/>
      <c r="ESK29" s="30"/>
      <c r="ESL29" s="30"/>
      <c r="ESM29" s="30"/>
      <c r="ESN29" s="30"/>
      <c r="ESO29" s="30"/>
      <c r="ESP29" s="30"/>
      <c r="ESQ29" s="30"/>
      <c r="ESR29" s="30"/>
      <c r="ESS29" s="30"/>
      <c r="EST29" s="30"/>
      <c r="ESU29" s="30"/>
      <c r="ESV29" s="30"/>
      <c r="ESW29" s="30"/>
      <c r="ESX29" s="30"/>
      <c r="ESY29" s="30"/>
      <c r="ESZ29" s="30"/>
      <c r="ETA29" s="30"/>
      <c r="ETB29" s="30"/>
      <c r="ETC29" s="30"/>
      <c r="ETD29" s="30"/>
      <c r="ETE29" s="30"/>
      <c r="ETF29" s="30"/>
      <c r="ETG29" s="30"/>
      <c r="ETH29" s="30"/>
      <c r="ETI29" s="30"/>
      <c r="ETJ29" s="30"/>
      <c r="ETK29" s="30"/>
      <c r="ETL29" s="30"/>
      <c r="ETM29" s="30"/>
      <c r="ETN29" s="30"/>
      <c r="ETO29" s="30"/>
      <c r="ETP29" s="30"/>
      <c r="ETQ29" s="30"/>
      <c r="ETR29" s="30"/>
      <c r="ETS29" s="30"/>
      <c r="ETT29" s="30"/>
      <c r="ETU29" s="30"/>
      <c r="ETV29" s="30"/>
      <c r="ETW29" s="30"/>
      <c r="ETX29" s="30"/>
      <c r="ETY29" s="30"/>
      <c r="ETZ29" s="30"/>
      <c r="EUA29" s="30"/>
      <c r="EUB29" s="30"/>
      <c r="EUC29" s="30"/>
      <c r="EUD29" s="30"/>
      <c r="EUE29" s="30"/>
      <c r="EUF29" s="30"/>
      <c r="EUG29" s="30"/>
      <c r="EUH29" s="30"/>
      <c r="EUI29" s="30"/>
      <c r="EUJ29" s="30"/>
      <c r="EUK29" s="30"/>
      <c r="EUL29" s="30"/>
      <c r="EUM29" s="30"/>
      <c r="EUN29" s="30"/>
      <c r="EUO29" s="30"/>
      <c r="EUP29" s="30"/>
      <c r="EUQ29" s="30"/>
      <c r="EUR29" s="30"/>
      <c r="EUS29" s="30"/>
      <c r="EUT29" s="30"/>
      <c r="EUU29" s="30"/>
      <c r="EUV29" s="30"/>
      <c r="EUW29" s="30"/>
      <c r="EUX29" s="30"/>
      <c r="EUY29" s="30"/>
      <c r="EUZ29" s="30"/>
      <c r="EVA29" s="30"/>
      <c r="EVB29" s="30"/>
      <c r="EVC29" s="30"/>
      <c r="EVD29" s="30"/>
      <c r="EVE29" s="30"/>
      <c r="EVF29" s="30"/>
      <c r="EVG29" s="30"/>
      <c r="EVH29" s="30"/>
      <c r="EVI29" s="30"/>
      <c r="EVJ29" s="30"/>
      <c r="EVK29" s="30"/>
      <c r="EVL29" s="30"/>
      <c r="EVM29" s="30"/>
      <c r="EVN29" s="30"/>
      <c r="EVO29" s="30"/>
      <c r="EVP29" s="30"/>
      <c r="EVQ29" s="30"/>
      <c r="EVR29" s="30"/>
      <c r="EVS29" s="30"/>
      <c r="EVT29" s="30"/>
      <c r="EVU29" s="30"/>
      <c r="EVV29" s="30"/>
      <c r="EVW29" s="30"/>
      <c r="EVX29" s="30"/>
      <c r="EVY29" s="30"/>
      <c r="EVZ29" s="30"/>
      <c r="EWA29" s="30"/>
      <c r="EWB29" s="30"/>
      <c r="EWC29" s="30"/>
      <c r="EWD29" s="30"/>
      <c r="EWE29" s="30"/>
      <c r="EWF29" s="30"/>
      <c r="EWG29" s="30"/>
      <c r="EWH29" s="30"/>
      <c r="EWI29" s="30"/>
      <c r="EWJ29" s="30"/>
      <c r="EWK29" s="30"/>
      <c r="EWL29" s="30"/>
      <c r="EWM29" s="30"/>
      <c r="EWN29" s="30"/>
      <c r="EWO29" s="30"/>
      <c r="EWP29" s="30"/>
      <c r="EWQ29" s="30"/>
      <c r="EWR29" s="30"/>
      <c r="EWS29" s="30"/>
      <c r="EWT29" s="30"/>
      <c r="EWU29" s="30"/>
      <c r="EWV29" s="30"/>
      <c r="EWW29" s="30"/>
      <c r="EWX29" s="30"/>
      <c r="EWY29" s="30"/>
      <c r="EWZ29" s="30"/>
      <c r="EXA29" s="30"/>
      <c r="EXB29" s="30"/>
      <c r="EXC29" s="30"/>
      <c r="EXD29" s="30"/>
      <c r="EXE29" s="30"/>
      <c r="EXF29" s="30"/>
      <c r="EXG29" s="30"/>
      <c r="EXH29" s="30"/>
      <c r="EXI29" s="30"/>
      <c r="EXJ29" s="30"/>
      <c r="EXK29" s="30"/>
      <c r="EXL29" s="30"/>
      <c r="EXM29" s="30"/>
      <c r="EXN29" s="30"/>
      <c r="EXO29" s="30"/>
      <c r="EXP29" s="30"/>
      <c r="EXQ29" s="30"/>
      <c r="EXR29" s="30"/>
      <c r="EXS29" s="30"/>
      <c r="EXT29" s="30"/>
      <c r="EXU29" s="30"/>
      <c r="EXV29" s="30"/>
      <c r="EXW29" s="30"/>
      <c r="EXX29" s="30"/>
      <c r="EXY29" s="30"/>
      <c r="EXZ29" s="30"/>
      <c r="EYA29" s="30"/>
      <c r="EYB29" s="30"/>
      <c r="EYC29" s="30"/>
      <c r="EYD29" s="30"/>
      <c r="EYE29" s="30"/>
      <c r="EYF29" s="30"/>
      <c r="EYG29" s="30"/>
      <c r="EYH29" s="30"/>
      <c r="EYI29" s="30"/>
      <c r="EYJ29" s="30"/>
      <c r="EYK29" s="30"/>
      <c r="EYL29" s="30"/>
      <c r="EYM29" s="30"/>
      <c r="EYN29" s="30"/>
      <c r="EYO29" s="30"/>
      <c r="EYP29" s="30"/>
      <c r="EYQ29" s="30"/>
      <c r="EYR29" s="30"/>
      <c r="EYS29" s="30"/>
      <c r="EYT29" s="30"/>
      <c r="EYU29" s="30"/>
      <c r="EYV29" s="30"/>
      <c r="EYW29" s="30"/>
      <c r="EYX29" s="30"/>
      <c r="EYY29" s="30"/>
      <c r="EYZ29" s="30"/>
      <c r="EZA29" s="30"/>
      <c r="EZB29" s="30"/>
      <c r="EZC29" s="30"/>
      <c r="EZD29" s="30"/>
      <c r="EZE29" s="30"/>
      <c r="EZF29" s="30"/>
      <c r="EZG29" s="30"/>
      <c r="EZH29" s="30"/>
      <c r="EZI29" s="30"/>
      <c r="EZJ29" s="30"/>
      <c r="EZK29" s="30"/>
      <c r="EZL29" s="30"/>
      <c r="EZM29" s="30"/>
      <c r="EZN29" s="30"/>
      <c r="EZO29" s="30"/>
      <c r="EZP29" s="30"/>
      <c r="EZQ29" s="30"/>
      <c r="EZR29" s="30"/>
      <c r="EZS29" s="30"/>
      <c r="EZT29" s="30"/>
      <c r="EZU29" s="30"/>
      <c r="EZV29" s="30"/>
      <c r="EZW29" s="30"/>
      <c r="EZX29" s="30"/>
      <c r="EZY29" s="30"/>
      <c r="EZZ29" s="30"/>
      <c r="FAA29" s="30"/>
      <c r="FAB29" s="30"/>
      <c r="FAC29" s="30"/>
      <c r="FAD29" s="30"/>
      <c r="FAE29" s="30"/>
      <c r="FAF29" s="30"/>
      <c r="FAG29" s="30"/>
      <c r="FAH29" s="30"/>
      <c r="FAI29" s="30"/>
      <c r="FAJ29" s="30"/>
      <c r="FAK29" s="30"/>
      <c r="FAL29" s="30"/>
      <c r="FAM29" s="30"/>
      <c r="FAN29" s="30"/>
      <c r="FAO29" s="30"/>
      <c r="FAP29" s="30"/>
      <c r="FAQ29" s="30"/>
      <c r="FAR29" s="30"/>
      <c r="FAS29" s="30"/>
      <c r="FAT29" s="30"/>
      <c r="FAU29" s="30"/>
      <c r="FAV29" s="30"/>
      <c r="FAW29" s="30"/>
      <c r="FAX29" s="30"/>
      <c r="FAY29" s="30"/>
      <c r="FAZ29" s="30"/>
      <c r="FBA29" s="30"/>
      <c r="FBB29" s="30"/>
      <c r="FBC29" s="30"/>
      <c r="FBD29" s="30"/>
      <c r="FBE29" s="30"/>
      <c r="FBF29" s="30"/>
      <c r="FBG29" s="30"/>
      <c r="FBH29" s="30"/>
      <c r="FBI29" s="30"/>
      <c r="FBJ29" s="30"/>
      <c r="FBK29" s="30"/>
      <c r="FBL29" s="30"/>
      <c r="FBM29" s="30"/>
      <c r="FBN29" s="30"/>
      <c r="FBO29" s="30"/>
      <c r="FBP29" s="30"/>
      <c r="FBQ29" s="30"/>
      <c r="FBR29" s="30"/>
      <c r="FBS29" s="30"/>
      <c r="FBT29" s="30"/>
      <c r="FBU29" s="30"/>
      <c r="FBV29" s="30"/>
      <c r="FBW29" s="30"/>
      <c r="FBX29" s="30"/>
      <c r="FBY29" s="30"/>
      <c r="FBZ29" s="30"/>
      <c r="FCA29" s="30"/>
      <c r="FCB29" s="30"/>
      <c r="FCC29" s="30"/>
      <c r="FCD29" s="30"/>
      <c r="FCE29" s="30"/>
      <c r="FCF29" s="30"/>
      <c r="FCG29" s="30"/>
      <c r="FCH29" s="30"/>
      <c r="FCI29" s="30"/>
      <c r="FCJ29" s="30"/>
      <c r="FCK29" s="30"/>
      <c r="FCL29" s="30"/>
      <c r="FCM29" s="30"/>
      <c r="FCN29" s="30"/>
      <c r="FCO29" s="30"/>
      <c r="FCP29" s="30"/>
      <c r="FCQ29" s="30"/>
      <c r="FCR29" s="30"/>
      <c r="FCS29" s="30"/>
      <c r="FCT29" s="30"/>
      <c r="FCU29" s="30"/>
      <c r="FCV29" s="30"/>
      <c r="FCW29" s="30"/>
      <c r="FCX29" s="30"/>
      <c r="FCY29" s="30"/>
      <c r="FCZ29" s="30"/>
      <c r="FDA29" s="30"/>
      <c r="FDB29" s="30"/>
      <c r="FDC29" s="30"/>
      <c r="FDD29" s="30"/>
      <c r="FDE29" s="30"/>
      <c r="FDF29" s="30"/>
      <c r="FDG29" s="30"/>
      <c r="FDH29" s="30"/>
      <c r="FDI29" s="30"/>
      <c r="FDJ29" s="30"/>
      <c r="FDK29" s="30"/>
      <c r="FDL29" s="30"/>
      <c r="FDM29" s="30"/>
      <c r="FDN29" s="30"/>
      <c r="FDO29" s="30"/>
      <c r="FDP29" s="30"/>
      <c r="FDQ29" s="30"/>
      <c r="FDR29" s="30"/>
      <c r="FDS29" s="30"/>
      <c r="FDT29" s="30"/>
      <c r="FDU29" s="30"/>
      <c r="FDV29" s="30"/>
      <c r="FDW29" s="30"/>
      <c r="FDX29" s="30"/>
      <c r="FDY29" s="30"/>
      <c r="FDZ29" s="30"/>
      <c r="FEA29" s="30"/>
      <c r="FEB29" s="30"/>
      <c r="FEC29" s="30"/>
      <c r="FED29" s="30"/>
      <c r="FEE29" s="30"/>
      <c r="FEF29" s="30"/>
      <c r="FEG29" s="30"/>
      <c r="FEH29" s="30"/>
      <c r="FEI29" s="30"/>
      <c r="FEJ29" s="30"/>
      <c r="FEK29" s="30"/>
      <c r="FEL29" s="30"/>
      <c r="FEM29" s="30"/>
      <c r="FEN29" s="30"/>
      <c r="FEO29" s="30"/>
      <c r="FEP29" s="30"/>
      <c r="FEQ29" s="30"/>
      <c r="FER29" s="30"/>
      <c r="FES29" s="30"/>
      <c r="FET29" s="30"/>
      <c r="FEU29" s="30"/>
      <c r="FEV29" s="30"/>
      <c r="FEW29" s="30"/>
      <c r="FEX29" s="30"/>
      <c r="FEY29" s="30"/>
      <c r="FEZ29" s="30"/>
      <c r="FFA29" s="30"/>
      <c r="FFB29" s="30"/>
      <c r="FFC29" s="30"/>
      <c r="FFD29" s="30"/>
      <c r="FFE29" s="30"/>
      <c r="FFF29" s="30"/>
      <c r="FFG29" s="30"/>
      <c r="FFH29" s="30"/>
      <c r="FFI29" s="30"/>
      <c r="FFJ29" s="30"/>
      <c r="FFK29" s="30"/>
      <c r="FFL29" s="30"/>
      <c r="FFM29" s="30"/>
      <c r="FFN29" s="30"/>
      <c r="FFO29" s="30"/>
      <c r="FFP29" s="30"/>
      <c r="FFQ29" s="30"/>
      <c r="FFR29" s="30"/>
      <c r="FFS29" s="30"/>
      <c r="FFT29" s="30"/>
      <c r="FFU29" s="30"/>
      <c r="FFV29" s="30"/>
      <c r="FFW29" s="30"/>
      <c r="FFX29" s="30"/>
      <c r="FFY29" s="30"/>
      <c r="FFZ29" s="30"/>
      <c r="FGA29" s="30"/>
      <c r="FGB29" s="30"/>
      <c r="FGC29" s="30"/>
      <c r="FGD29" s="30"/>
      <c r="FGE29" s="30"/>
      <c r="FGF29" s="30"/>
      <c r="FGG29" s="30"/>
      <c r="FGH29" s="30"/>
      <c r="FGI29" s="30"/>
      <c r="FGJ29" s="30"/>
      <c r="FGK29" s="30"/>
      <c r="FGL29" s="30"/>
      <c r="FGM29" s="30"/>
      <c r="FGN29" s="30"/>
      <c r="FGO29" s="30"/>
      <c r="FGP29" s="30"/>
      <c r="FGQ29" s="30"/>
      <c r="FGR29" s="30"/>
      <c r="FGS29" s="30"/>
      <c r="FGT29" s="30"/>
      <c r="FGU29" s="30"/>
      <c r="FGV29" s="30"/>
      <c r="FGW29" s="30"/>
      <c r="FGX29" s="30"/>
      <c r="FGY29" s="30"/>
      <c r="FGZ29" s="30"/>
      <c r="FHA29" s="30"/>
      <c r="FHB29" s="30"/>
      <c r="FHC29" s="30"/>
      <c r="FHD29" s="30"/>
      <c r="FHE29" s="30"/>
      <c r="FHF29" s="30"/>
      <c r="FHG29" s="30"/>
      <c r="FHH29" s="30"/>
      <c r="FHI29" s="30"/>
      <c r="FHJ29" s="30"/>
      <c r="FHK29" s="30"/>
      <c r="FHL29" s="30"/>
      <c r="FHM29" s="30"/>
      <c r="FHN29" s="30"/>
      <c r="FHO29" s="30"/>
      <c r="FHP29" s="30"/>
      <c r="FHQ29" s="30"/>
      <c r="FHR29" s="30"/>
      <c r="FHS29" s="30"/>
      <c r="FHT29" s="30"/>
      <c r="FHU29" s="30"/>
      <c r="FHV29" s="30"/>
      <c r="FHW29" s="30"/>
      <c r="FHX29" s="30"/>
      <c r="FHY29" s="30"/>
      <c r="FHZ29" s="30"/>
      <c r="FIA29" s="30"/>
      <c r="FIB29" s="30"/>
      <c r="FIC29" s="30"/>
      <c r="FID29" s="30"/>
      <c r="FIE29" s="30"/>
      <c r="FIF29" s="30"/>
      <c r="FIG29" s="30"/>
      <c r="FIH29" s="30"/>
      <c r="FII29" s="30"/>
      <c r="FIJ29" s="30"/>
      <c r="FIK29" s="30"/>
      <c r="FIL29" s="30"/>
      <c r="FIM29" s="30"/>
      <c r="FIN29" s="30"/>
      <c r="FIO29" s="30"/>
      <c r="FIP29" s="30"/>
      <c r="FIQ29" s="30"/>
      <c r="FIR29" s="30"/>
      <c r="FIS29" s="30"/>
      <c r="FIT29" s="30"/>
      <c r="FIU29" s="30"/>
      <c r="FIV29" s="30"/>
      <c r="FIW29" s="30"/>
      <c r="FIX29" s="30"/>
      <c r="FIY29" s="30"/>
      <c r="FIZ29" s="30"/>
      <c r="FJA29" s="30"/>
      <c r="FJB29" s="30"/>
      <c r="FJC29" s="30"/>
      <c r="FJD29" s="30"/>
      <c r="FJE29" s="30"/>
      <c r="FJF29" s="30"/>
      <c r="FJG29" s="30"/>
      <c r="FJH29" s="30"/>
      <c r="FJI29" s="30"/>
      <c r="FJJ29" s="30"/>
      <c r="FJK29" s="30"/>
      <c r="FJL29" s="30"/>
      <c r="FJM29" s="30"/>
      <c r="FJN29" s="30"/>
      <c r="FJO29" s="30"/>
      <c r="FJP29" s="30"/>
      <c r="FJQ29" s="30"/>
      <c r="FJR29" s="30"/>
      <c r="FJS29" s="30"/>
      <c r="FJT29" s="30"/>
      <c r="FJU29" s="30"/>
      <c r="FJV29" s="30"/>
      <c r="FJW29" s="30"/>
      <c r="FJX29" s="30"/>
      <c r="FJY29" s="30"/>
      <c r="FJZ29" s="30"/>
      <c r="FKA29" s="30"/>
      <c r="FKB29" s="30"/>
      <c r="FKC29" s="30"/>
      <c r="FKD29" s="30"/>
      <c r="FKE29" s="30"/>
      <c r="FKF29" s="30"/>
      <c r="FKG29" s="30"/>
      <c r="FKH29" s="30"/>
      <c r="FKI29" s="30"/>
      <c r="FKJ29" s="30"/>
      <c r="FKK29" s="30"/>
      <c r="FKL29" s="30"/>
      <c r="FKM29" s="30"/>
      <c r="FKN29" s="30"/>
      <c r="FKO29" s="30"/>
      <c r="FKP29" s="30"/>
      <c r="FKQ29" s="30"/>
      <c r="FKR29" s="30"/>
      <c r="FKS29" s="30"/>
      <c r="FKT29" s="30"/>
      <c r="FKU29" s="30"/>
      <c r="FKV29" s="30"/>
      <c r="FKW29" s="30"/>
      <c r="FKX29" s="30"/>
      <c r="FKY29" s="30"/>
      <c r="FKZ29" s="30"/>
      <c r="FLA29" s="30"/>
      <c r="FLB29" s="30"/>
      <c r="FLC29" s="30"/>
      <c r="FLD29" s="30"/>
      <c r="FLE29" s="30"/>
      <c r="FLF29" s="30"/>
      <c r="FLG29" s="30"/>
      <c r="FLH29" s="30"/>
      <c r="FLI29" s="30"/>
      <c r="FLJ29" s="30"/>
      <c r="FLK29" s="30"/>
      <c r="FLL29" s="30"/>
      <c r="FLM29" s="30"/>
      <c r="FLN29" s="30"/>
      <c r="FLO29" s="30"/>
      <c r="FLP29" s="30"/>
      <c r="FLQ29" s="30"/>
      <c r="FLR29" s="30"/>
      <c r="FLS29" s="30"/>
      <c r="FLT29" s="30"/>
      <c r="FLU29" s="30"/>
      <c r="FLV29" s="30"/>
      <c r="FLW29" s="30"/>
      <c r="FLX29" s="30"/>
      <c r="FLY29" s="30"/>
      <c r="FLZ29" s="30"/>
      <c r="FMA29" s="30"/>
      <c r="FMB29" s="30"/>
      <c r="FMC29" s="30"/>
      <c r="FMD29" s="30"/>
      <c r="FME29" s="30"/>
      <c r="FMF29" s="30"/>
      <c r="FMG29" s="30"/>
      <c r="FMH29" s="30"/>
      <c r="FMI29" s="30"/>
      <c r="FMJ29" s="30"/>
      <c r="FMK29" s="30"/>
      <c r="FML29" s="30"/>
      <c r="FMM29" s="30"/>
      <c r="FMN29" s="30"/>
      <c r="FMO29" s="30"/>
      <c r="FMP29" s="30"/>
      <c r="FMQ29" s="30"/>
      <c r="FMR29" s="30"/>
      <c r="FMS29" s="30"/>
      <c r="FMT29" s="30"/>
      <c r="FMU29" s="30"/>
      <c r="FMV29" s="30"/>
      <c r="FMW29" s="30"/>
      <c r="FMX29" s="30"/>
      <c r="FMY29" s="30"/>
      <c r="FMZ29" s="30"/>
      <c r="FNA29" s="30"/>
      <c r="FNB29" s="30"/>
      <c r="FNC29" s="30"/>
      <c r="FND29" s="30"/>
      <c r="FNE29" s="30"/>
      <c r="FNF29" s="30"/>
      <c r="FNG29" s="30"/>
      <c r="FNH29" s="30"/>
      <c r="FNI29" s="30"/>
      <c r="FNJ29" s="30"/>
      <c r="FNK29" s="30"/>
      <c r="FNL29" s="30"/>
      <c r="FNM29" s="30"/>
      <c r="FNN29" s="30"/>
      <c r="FNO29" s="30"/>
      <c r="FNP29" s="30"/>
      <c r="FNQ29" s="30"/>
      <c r="FNR29" s="30"/>
      <c r="FNS29" s="30"/>
      <c r="FNT29" s="30"/>
      <c r="FNU29" s="30"/>
      <c r="FNV29" s="30"/>
      <c r="FNW29" s="30"/>
      <c r="FNX29" s="30"/>
      <c r="FNY29" s="30"/>
      <c r="FNZ29" s="30"/>
      <c r="FOA29" s="30"/>
      <c r="FOB29" s="30"/>
      <c r="FOC29" s="30"/>
      <c r="FOD29" s="30"/>
      <c r="FOE29" s="30"/>
      <c r="FOF29" s="30"/>
      <c r="FOG29" s="30"/>
      <c r="FOH29" s="30"/>
      <c r="FOI29" s="30"/>
      <c r="FOJ29" s="30"/>
      <c r="FOK29" s="30"/>
      <c r="FOL29" s="30"/>
      <c r="FOM29" s="30"/>
      <c r="FON29" s="30"/>
      <c r="FOO29" s="30"/>
      <c r="FOP29" s="30"/>
      <c r="FOQ29" s="30"/>
      <c r="FOR29" s="30"/>
      <c r="FOS29" s="30"/>
      <c r="FOT29" s="30"/>
      <c r="FOU29" s="30"/>
      <c r="FOV29" s="30"/>
      <c r="FOW29" s="30"/>
      <c r="FOX29" s="30"/>
      <c r="FOY29" s="30"/>
      <c r="FOZ29" s="30"/>
      <c r="FPA29" s="30"/>
      <c r="FPB29" s="30"/>
      <c r="FPC29" s="30"/>
      <c r="FPD29" s="30"/>
      <c r="FPE29" s="30"/>
      <c r="FPF29" s="30"/>
      <c r="FPG29" s="30"/>
      <c r="FPH29" s="30"/>
      <c r="FPI29" s="30"/>
      <c r="FPJ29" s="30"/>
      <c r="FPK29" s="30"/>
      <c r="FPL29" s="30"/>
      <c r="FPM29" s="30"/>
      <c r="FPN29" s="30"/>
      <c r="FPO29" s="30"/>
      <c r="FPP29" s="30"/>
      <c r="FPQ29" s="30"/>
      <c r="FPR29" s="30"/>
      <c r="FPS29" s="30"/>
      <c r="FPT29" s="30"/>
      <c r="FPU29" s="30"/>
      <c r="FPV29" s="30"/>
      <c r="FPW29" s="30"/>
      <c r="FPX29" s="30"/>
      <c r="FPY29" s="30"/>
      <c r="FPZ29" s="30"/>
      <c r="FQA29" s="30"/>
      <c r="FQB29" s="30"/>
      <c r="FQC29" s="30"/>
      <c r="FQD29" s="30"/>
      <c r="FQE29" s="30"/>
      <c r="FQF29" s="30"/>
      <c r="FQG29" s="30"/>
      <c r="FQH29" s="30"/>
      <c r="FQI29" s="30"/>
      <c r="FQJ29" s="30"/>
      <c r="FQK29" s="30"/>
      <c r="FQL29" s="30"/>
      <c r="FQM29" s="30"/>
      <c r="FQN29" s="30"/>
      <c r="FQO29" s="30"/>
      <c r="FQP29" s="30"/>
      <c r="FQQ29" s="30"/>
      <c r="FQR29" s="30"/>
      <c r="FQS29" s="30"/>
      <c r="FQT29" s="30"/>
      <c r="FQU29" s="30"/>
      <c r="FQV29" s="30"/>
      <c r="FQW29" s="30"/>
      <c r="FQX29" s="30"/>
      <c r="FQY29" s="30"/>
      <c r="FQZ29" s="30"/>
      <c r="FRA29" s="30"/>
      <c r="FRB29" s="30"/>
      <c r="FRC29" s="30"/>
      <c r="FRD29" s="30"/>
      <c r="FRE29" s="30"/>
      <c r="FRF29" s="30"/>
      <c r="FRG29" s="30"/>
      <c r="FRH29" s="30"/>
      <c r="FRI29" s="30"/>
      <c r="FRJ29" s="30"/>
      <c r="FRK29" s="30"/>
      <c r="FRL29" s="30"/>
      <c r="FRM29" s="30"/>
      <c r="FRN29" s="30"/>
      <c r="FRO29" s="30"/>
      <c r="FRP29" s="30"/>
      <c r="FRQ29" s="30"/>
      <c r="FRR29" s="30"/>
      <c r="FRS29" s="30"/>
      <c r="FRT29" s="30"/>
      <c r="FRU29" s="30"/>
      <c r="FRV29" s="30"/>
      <c r="FRW29" s="30"/>
      <c r="FRX29" s="30"/>
      <c r="FRY29" s="30"/>
      <c r="FRZ29" s="30"/>
      <c r="FSA29" s="30"/>
      <c r="FSB29" s="30"/>
      <c r="FSC29" s="30"/>
      <c r="FSD29" s="30"/>
      <c r="FSE29" s="30"/>
      <c r="FSF29" s="30"/>
      <c r="FSG29" s="30"/>
      <c r="FSH29" s="30"/>
      <c r="FSI29" s="30"/>
      <c r="FSJ29" s="30"/>
      <c r="FSK29" s="30"/>
      <c r="FSL29" s="30"/>
      <c r="FSM29" s="30"/>
      <c r="FSN29" s="30"/>
      <c r="FSO29" s="30"/>
      <c r="FSP29" s="30"/>
      <c r="FSQ29" s="30"/>
      <c r="FSR29" s="30"/>
      <c r="FSS29" s="30"/>
      <c r="FST29" s="30"/>
      <c r="FSU29" s="30"/>
      <c r="FSV29" s="30"/>
      <c r="FSW29" s="30"/>
      <c r="FSX29" s="30"/>
      <c r="FSY29" s="30"/>
      <c r="FSZ29" s="30"/>
      <c r="FTA29" s="30"/>
      <c r="FTB29" s="30"/>
      <c r="FTC29" s="30"/>
      <c r="FTD29" s="30"/>
      <c r="FTE29" s="30"/>
      <c r="FTF29" s="30"/>
      <c r="FTG29" s="30"/>
      <c r="FTH29" s="30"/>
      <c r="FTI29" s="30"/>
      <c r="FTJ29" s="30"/>
      <c r="FTK29" s="30"/>
      <c r="FTL29" s="30"/>
      <c r="FTM29" s="30"/>
      <c r="FTN29" s="30"/>
      <c r="FTO29" s="30"/>
      <c r="FTP29" s="30"/>
      <c r="FTQ29" s="30"/>
      <c r="FTR29" s="30"/>
      <c r="FTS29" s="30"/>
      <c r="FTT29" s="30"/>
      <c r="FTU29" s="30"/>
      <c r="FTV29" s="30"/>
      <c r="FTW29" s="30"/>
      <c r="FTX29" s="30"/>
      <c r="FTY29" s="30"/>
      <c r="FTZ29" s="30"/>
      <c r="FUA29" s="30"/>
      <c r="FUB29" s="30"/>
      <c r="FUC29" s="30"/>
      <c r="FUD29" s="30"/>
      <c r="FUE29" s="30"/>
      <c r="FUF29" s="30"/>
      <c r="FUG29" s="30"/>
      <c r="FUH29" s="30"/>
      <c r="FUI29" s="30"/>
      <c r="FUJ29" s="30"/>
      <c r="FUK29" s="30"/>
      <c r="FUL29" s="30"/>
      <c r="FUM29" s="30"/>
      <c r="FUN29" s="30"/>
      <c r="FUO29" s="30"/>
      <c r="FUP29" s="30"/>
      <c r="FUQ29" s="30"/>
      <c r="FUR29" s="30"/>
      <c r="FUS29" s="30"/>
      <c r="FUT29" s="30"/>
      <c r="FUU29" s="30"/>
      <c r="FUV29" s="30"/>
      <c r="FUW29" s="30"/>
      <c r="FUX29" s="30"/>
      <c r="FUY29" s="30"/>
      <c r="FUZ29" s="30"/>
      <c r="FVA29" s="30"/>
      <c r="FVB29" s="30"/>
      <c r="FVC29" s="30"/>
      <c r="FVD29" s="30"/>
      <c r="FVE29" s="30"/>
      <c r="FVF29" s="30"/>
      <c r="FVG29" s="30"/>
      <c r="FVH29" s="30"/>
      <c r="FVI29" s="30"/>
      <c r="FVJ29" s="30"/>
      <c r="FVK29" s="30"/>
      <c r="FVL29" s="30"/>
      <c r="FVM29" s="30"/>
      <c r="FVN29" s="30"/>
      <c r="FVO29" s="30"/>
      <c r="FVP29" s="30"/>
      <c r="FVQ29" s="30"/>
      <c r="FVR29" s="30"/>
      <c r="FVS29" s="30"/>
      <c r="FVT29" s="30"/>
      <c r="FVU29" s="30"/>
      <c r="FVV29" s="30"/>
      <c r="FVW29" s="30"/>
      <c r="FVX29" s="30"/>
      <c r="FVY29" s="30"/>
      <c r="FVZ29" s="30"/>
      <c r="FWA29" s="30"/>
      <c r="FWB29" s="30"/>
      <c r="FWC29" s="30"/>
      <c r="FWD29" s="30"/>
      <c r="FWE29" s="30"/>
      <c r="FWF29" s="30"/>
      <c r="FWG29" s="30"/>
      <c r="FWH29" s="30"/>
      <c r="FWI29" s="30"/>
      <c r="FWJ29" s="30"/>
      <c r="FWK29" s="30"/>
      <c r="FWL29" s="30"/>
      <c r="FWM29" s="30"/>
      <c r="FWN29" s="30"/>
      <c r="FWO29" s="30"/>
      <c r="FWP29" s="30"/>
      <c r="FWQ29" s="30"/>
      <c r="FWR29" s="30"/>
      <c r="FWS29" s="30"/>
      <c r="FWT29" s="30"/>
      <c r="FWU29" s="30"/>
      <c r="FWV29" s="30"/>
      <c r="FWW29" s="30"/>
      <c r="FWX29" s="30"/>
      <c r="FWY29" s="30"/>
      <c r="FWZ29" s="30"/>
      <c r="FXA29" s="30"/>
      <c r="FXB29" s="30"/>
      <c r="FXC29" s="30"/>
      <c r="FXD29" s="30"/>
      <c r="FXE29" s="30"/>
      <c r="FXF29" s="30"/>
      <c r="FXG29" s="30"/>
      <c r="FXH29" s="30"/>
      <c r="FXI29" s="30"/>
      <c r="FXJ29" s="30"/>
      <c r="FXK29" s="30"/>
      <c r="FXL29" s="30"/>
      <c r="FXM29" s="30"/>
      <c r="FXN29" s="30"/>
      <c r="FXO29" s="30"/>
      <c r="FXP29" s="30"/>
      <c r="FXQ29" s="30"/>
      <c r="FXR29" s="30"/>
      <c r="FXS29" s="30"/>
      <c r="FXT29" s="30"/>
      <c r="FXU29" s="30"/>
      <c r="FXV29" s="30"/>
      <c r="FXW29" s="30"/>
      <c r="FXX29" s="30"/>
      <c r="FXY29" s="30"/>
      <c r="FXZ29" s="30"/>
      <c r="FYA29" s="30"/>
      <c r="FYB29" s="30"/>
      <c r="FYC29" s="30"/>
      <c r="FYD29" s="30"/>
      <c r="FYE29" s="30"/>
      <c r="FYF29" s="30"/>
      <c r="FYG29" s="30"/>
      <c r="FYH29" s="30"/>
      <c r="FYI29" s="30"/>
      <c r="FYJ29" s="30"/>
      <c r="FYK29" s="30"/>
      <c r="FYL29" s="30"/>
      <c r="FYM29" s="30"/>
      <c r="FYN29" s="30"/>
      <c r="FYO29" s="30"/>
      <c r="FYP29" s="30"/>
      <c r="FYQ29" s="30"/>
      <c r="FYR29" s="30"/>
      <c r="FYS29" s="30"/>
      <c r="FYT29" s="30"/>
      <c r="FYU29" s="30"/>
      <c r="FYV29" s="30"/>
      <c r="FYW29" s="30"/>
      <c r="FYX29" s="30"/>
      <c r="FYY29" s="30"/>
      <c r="FYZ29" s="30"/>
      <c r="FZA29" s="30"/>
      <c r="FZB29" s="30"/>
      <c r="FZC29" s="30"/>
      <c r="FZD29" s="30"/>
      <c r="FZE29" s="30"/>
      <c r="FZF29" s="30"/>
      <c r="FZG29" s="30"/>
      <c r="FZH29" s="30"/>
      <c r="FZI29" s="30"/>
      <c r="FZJ29" s="30"/>
      <c r="FZK29" s="30"/>
      <c r="FZL29" s="30"/>
      <c r="FZM29" s="30"/>
      <c r="FZN29" s="30"/>
      <c r="FZO29" s="30"/>
      <c r="FZP29" s="30"/>
      <c r="FZQ29" s="30"/>
      <c r="FZR29" s="30"/>
      <c r="FZS29" s="30"/>
      <c r="FZT29" s="30"/>
      <c r="FZU29" s="30"/>
      <c r="FZV29" s="30"/>
      <c r="FZW29" s="30"/>
      <c r="FZX29" s="30"/>
      <c r="FZY29" s="30"/>
      <c r="FZZ29" s="30"/>
      <c r="GAA29" s="30"/>
      <c r="GAB29" s="30"/>
      <c r="GAC29" s="30"/>
      <c r="GAD29" s="30"/>
      <c r="GAE29" s="30"/>
      <c r="GAF29" s="30"/>
      <c r="GAG29" s="30"/>
      <c r="GAH29" s="30"/>
      <c r="GAI29" s="30"/>
      <c r="GAJ29" s="30"/>
      <c r="GAK29" s="30"/>
      <c r="GAL29" s="30"/>
      <c r="GAM29" s="30"/>
      <c r="GAN29" s="30"/>
      <c r="GAO29" s="30"/>
      <c r="GAP29" s="30"/>
      <c r="GAQ29" s="30"/>
      <c r="GAR29" s="30"/>
      <c r="GAS29" s="30"/>
      <c r="GAT29" s="30"/>
      <c r="GAU29" s="30"/>
      <c r="GAV29" s="30"/>
      <c r="GAW29" s="30"/>
      <c r="GAX29" s="30"/>
      <c r="GAY29" s="30"/>
      <c r="GAZ29" s="30"/>
      <c r="GBA29" s="30"/>
      <c r="GBB29" s="30"/>
      <c r="GBC29" s="30"/>
      <c r="GBD29" s="30"/>
      <c r="GBE29" s="30"/>
      <c r="GBF29" s="30"/>
      <c r="GBG29" s="30"/>
      <c r="GBH29" s="30"/>
      <c r="GBI29" s="30"/>
      <c r="GBJ29" s="30"/>
      <c r="GBK29" s="30"/>
      <c r="GBL29" s="30"/>
      <c r="GBM29" s="30"/>
      <c r="GBN29" s="30"/>
      <c r="GBO29" s="30"/>
      <c r="GBP29" s="30"/>
      <c r="GBQ29" s="30"/>
      <c r="GBR29" s="30"/>
      <c r="GBS29" s="30"/>
      <c r="GBT29" s="30"/>
      <c r="GBU29" s="30"/>
      <c r="GBV29" s="30"/>
      <c r="GBW29" s="30"/>
      <c r="GBX29" s="30"/>
      <c r="GBY29" s="30"/>
      <c r="GBZ29" s="30"/>
      <c r="GCA29" s="30"/>
      <c r="GCB29" s="30"/>
      <c r="GCC29" s="30"/>
      <c r="GCD29" s="30"/>
      <c r="GCE29" s="30"/>
      <c r="GCF29" s="30"/>
      <c r="GCG29" s="30"/>
      <c r="GCH29" s="30"/>
      <c r="GCI29" s="30"/>
      <c r="GCJ29" s="30"/>
      <c r="GCK29" s="30"/>
      <c r="GCL29" s="30"/>
      <c r="GCM29" s="30"/>
      <c r="GCN29" s="30"/>
      <c r="GCO29" s="30"/>
      <c r="GCP29" s="30"/>
      <c r="GCQ29" s="30"/>
      <c r="GCR29" s="30"/>
      <c r="GCS29" s="30"/>
      <c r="GCT29" s="30"/>
      <c r="GCU29" s="30"/>
      <c r="GCV29" s="30"/>
      <c r="GCW29" s="30"/>
      <c r="GCX29" s="30"/>
      <c r="GCY29" s="30"/>
      <c r="GCZ29" s="30"/>
      <c r="GDA29" s="30"/>
      <c r="GDB29" s="30"/>
      <c r="GDC29" s="30"/>
      <c r="GDD29" s="30"/>
      <c r="GDE29" s="30"/>
      <c r="GDF29" s="30"/>
      <c r="GDG29" s="30"/>
      <c r="GDH29" s="30"/>
      <c r="GDI29" s="30"/>
      <c r="GDJ29" s="30"/>
      <c r="GDK29" s="30"/>
      <c r="GDL29" s="30"/>
      <c r="GDM29" s="30"/>
      <c r="GDN29" s="30"/>
      <c r="GDO29" s="30"/>
      <c r="GDP29" s="30"/>
      <c r="GDQ29" s="30"/>
      <c r="GDR29" s="30"/>
      <c r="GDS29" s="30"/>
      <c r="GDT29" s="30"/>
      <c r="GDU29" s="30"/>
      <c r="GDV29" s="30"/>
      <c r="GDW29" s="30"/>
      <c r="GDX29" s="30"/>
      <c r="GDY29" s="30"/>
      <c r="GDZ29" s="30"/>
      <c r="GEA29" s="30"/>
      <c r="GEB29" s="30"/>
      <c r="GEC29" s="30"/>
      <c r="GED29" s="30"/>
      <c r="GEE29" s="30"/>
      <c r="GEF29" s="30"/>
      <c r="GEG29" s="30"/>
      <c r="GEH29" s="30"/>
      <c r="GEI29" s="30"/>
      <c r="GEJ29" s="30"/>
      <c r="GEK29" s="30"/>
      <c r="GEL29" s="30"/>
      <c r="GEM29" s="30"/>
      <c r="GEN29" s="30"/>
      <c r="GEO29" s="30"/>
      <c r="GEP29" s="30"/>
      <c r="GEQ29" s="30"/>
      <c r="GER29" s="30"/>
      <c r="GES29" s="30"/>
      <c r="GET29" s="30"/>
      <c r="GEU29" s="30"/>
      <c r="GEV29" s="30"/>
      <c r="GEW29" s="30"/>
      <c r="GEX29" s="30"/>
      <c r="GEY29" s="30"/>
      <c r="GEZ29" s="30"/>
      <c r="GFA29" s="30"/>
      <c r="GFB29" s="30"/>
      <c r="GFC29" s="30"/>
      <c r="GFD29" s="30"/>
      <c r="GFE29" s="30"/>
      <c r="GFF29" s="30"/>
      <c r="GFG29" s="30"/>
      <c r="GFH29" s="30"/>
      <c r="GFI29" s="30"/>
      <c r="GFJ29" s="30"/>
      <c r="GFK29" s="30"/>
      <c r="GFL29" s="30"/>
      <c r="GFM29" s="30"/>
      <c r="GFN29" s="30"/>
      <c r="GFO29" s="30"/>
      <c r="GFP29" s="30"/>
      <c r="GFQ29" s="30"/>
      <c r="GFR29" s="30"/>
      <c r="GFS29" s="30"/>
      <c r="GFT29" s="30"/>
      <c r="GFU29" s="30"/>
      <c r="GFV29" s="30"/>
      <c r="GFW29" s="30"/>
      <c r="GFX29" s="30"/>
      <c r="GFY29" s="30"/>
      <c r="GFZ29" s="30"/>
      <c r="GGA29" s="30"/>
      <c r="GGB29" s="30"/>
      <c r="GGC29" s="30"/>
      <c r="GGD29" s="30"/>
      <c r="GGE29" s="30"/>
      <c r="GGF29" s="30"/>
      <c r="GGG29" s="30"/>
      <c r="GGH29" s="30"/>
      <c r="GGI29" s="30"/>
      <c r="GGJ29" s="30"/>
      <c r="GGK29" s="30"/>
      <c r="GGL29" s="30"/>
      <c r="GGM29" s="30"/>
      <c r="GGN29" s="30"/>
      <c r="GGO29" s="30"/>
      <c r="GGP29" s="30"/>
      <c r="GGQ29" s="30"/>
      <c r="GGR29" s="30"/>
      <c r="GGS29" s="30"/>
      <c r="GGT29" s="30"/>
      <c r="GGU29" s="30"/>
      <c r="GGV29" s="30"/>
      <c r="GGW29" s="30"/>
      <c r="GGX29" s="30"/>
      <c r="GGY29" s="30"/>
      <c r="GGZ29" s="30"/>
      <c r="GHA29" s="30"/>
      <c r="GHB29" s="30"/>
      <c r="GHC29" s="30"/>
      <c r="GHD29" s="30"/>
      <c r="GHE29" s="30"/>
      <c r="GHF29" s="30"/>
      <c r="GHG29" s="30"/>
      <c r="GHH29" s="30"/>
      <c r="GHI29" s="30"/>
      <c r="GHJ29" s="30"/>
      <c r="GHK29" s="30"/>
      <c r="GHL29" s="30"/>
      <c r="GHM29" s="30"/>
      <c r="GHN29" s="30"/>
      <c r="GHO29" s="30"/>
      <c r="GHP29" s="30"/>
      <c r="GHQ29" s="30"/>
      <c r="GHR29" s="30"/>
      <c r="GHS29" s="30"/>
      <c r="GHT29" s="30"/>
      <c r="GHU29" s="30"/>
      <c r="GHV29" s="30"/>
      <c r="GHW29" s="30"/>
      <c r="GHX29" s="30"/>
      <c r="GHY29" s="30"/>
      <c r="GHZ29" s="30"/>
      <c r="GIA29" s="30"/>
      <c r="GIB29" s="30"/>
      <c r="GIC29" s="30"/>
      <c r="GID29" s="30"/>
      <c r="GIE29" s="30"/>
      <c r="GIF29" s="30"/>
      <c r="GIG29" s="30"/>
      <c r="GIH29" s="30"/>
      <c r="GII29" s="30"/>
      <c r="GIJ29" s="30"/>
      <c r="GIK29" s="30"/>
      <c r="GIL29" s="30"/>
      <c r="GIM29" s="30"/>
      <c r="GIN29" s="30"/>
      <c r="GIO29" s="30"/>
      <c r="GIP29" s="30"/>
      <c r="GIQ29" s="30"/>
      <c r="GIR29" s="30"/>
      <c r="GIS29" s="30"/>
      <c r="GIT29" s="30"/>
      <c r="GIU29" s="30"/>
      <c r="GIV29" s="30"/>
      <c r="GIW29" s="30"/>
      <c r="GIX29" s="30"/>
      <c r="GIY29" s="30"/>
      <c r="GIZ29" s="30"/>
      <c r="GJA29" s="30"/>
      <c r="GJB29" s="30"/>
      <c r="GJC29" s="30"/>
      <c r="GJD29" s="30"/>
      <c r="GJE29" s="30"/>
      <c r="GJF29" s="30"/>
      <c r="GJG29" s="30"/>
      <c r="GJH29" s="30"/>
      <c r="GJI29" s="30"/>
      <c r="GJJ29" s="30"/>
      <c r="GJK29" s="30"/>
      <c r="GJL29" s="30"/>
      <c r="GJM29" s="30"/>
      <c r="GJN29" s="30"/>
      <c r="GJO29" s="30"/>
      <c r="GJP29" s="30"/>
      <c r="GJQ29" s="30"/>
      <c r="GJR29" s="30"/>
      <c r="GJS29" s="30"/>
      <c r="GJT29" s="30"/>
      <c r="GJU29" s="30"/>
      <c r="GJV29" s="30"/>
      <c r="GJW29" s="30"/>
      <c r="GJX29" s="30"/>
      <c r="GJY29" s="30"/>
      <c r="GJZ29" s="30"/>
      <c r="GKA29" s="30"/>
      <c r="GKB29" s="30"/>
      <c r="GKC29" s="30"/>
      <c r="GKD29" s="30"/>
      <c r="GKE29" s="30"/>
      <c r="GKF29" s="30"/>
      <c r="GKG29" s="30"/>
      <c r="GKH29" s="30"/>
      <c r="GKI29" s="30"/>
      <c r="GKJ29" s="30"/>
      <c r="GKK29" s="30"/>
      <c r="GKL29" s="30"/>
      <c r="GKM29" s="30"/>
      <c r="GKN29" s="30"/>
      <c r="GKO29" s="30"/>
      <c r="GKP29" s="30"/>
      <c r="GKQ29" s="30"/>
      <c r="GKR29" s="30"/>
      <c r="GKS29" s="30"/>
      <c r="GKT29" s="30"/>
      <c r="GKU29" s="30"/>
      <c r="GKV29" s="30"/>
      <c r="GKW29" s="30"/>
      <c r="GKX29" s="30"/>
      <c r="GKY29" s="30"/>
      <c r="GKZ29" s="30"/>
      <c r="GLA29" s="30"/>
      <c r="GLB29" s="30"/>
      <c r="GLC29" s="30"/>
      <c r="GLD29" s="30"/>
      <c r="GLE29" s="30"/>
      <c r="GLF29" s="30"/>
      <c r="GLG29" s="30"/>
      <c r="GLH29" s="30"/>
      <c r="GLI29" s="30"/>
      <c r="GLJ29" s="30"/>
      <c r="GLK29" s="30"/>
      <c r="GLL29" s="30"/>
      <c r="GLM29" s="30"/>
      <c r="GLN29" s="30"/>
      <c r="GLO29" s="30"/>
      <c r="GLP29" s="30"/>
      <c r="GLQ29" s="30"/>
      <c r="GLR29" s="30"/>
      <c r="GLS29" s="30"/>
      <c r="GLT29" s="30"/>
      <c r="GLU29" s="30"/>
      <c r="GLV29" s="30"/>
      <c r="GLW29" s="30"/>
      <c r="GLX29" s="30"/>
      <c r="GLY29" s="30"/>
      <c r="GLZ29" s="30"/>
      <c r="GMA29" s="30"/>
      <c r="GMB29" s="30"/>
      <c r="GMC29" s="30"/>
      <c r="GMD29" s="30"/>
      <c r="GME29" s="30"/>
      <c r="GMF29" s="30"/>
      <c r="GMG29" s="30"/>
      <c r="GMH29" s="30"/>
      <c r="GMI29" s="30"/>
      <c r="GMJ29" s="30"/>
      <c r="GMK29" s="30"/>
      <c r="GML29" s="30"/>
      <c r="GMM29" s="30"/>
      <c r="GMN29" s="30"/>
      <c r="GMO29" s="30"/>
      <c r="GMP29" s="30"/>
      <c r="GMQ29" s="30"/>
      <c r="GMR29" s="30"/>
      <c r="GMS29" s="30"/>
      <c r="GMT29" s="30"/>
      <c r="GMU29" s="30"/>
      <c r="GMV29" s="30"/>
      <c r="GMW29" s="30"/>
      <c r="GMX29" s="30"/>
      <c r="GMY29" s="30"/>
      <c r="GMZ29" s="30"/>
      <c r="GNA29" s="30"/>
      <c r="GNB29" s="30"/>
      <c r="GNC29" s="30"/>
      <c r="GND29" s="30"/>
      <c r="GNE29" s="30"/>
      <c r="GNF29" s="30"/>
      <c r="GNG29" s="30"/>
      <c r="GNH29" s="30"/>
      <c r="GNI29" s="30"/>
      <c r="GNJ29" s="30"/>
      <c r="GNK29" s="30"/>
      <c r="GNL29" s="30"/>
      <c r="GNM29" s="30"/>
      <c r="GNN29" s="30"/>
      <c r="GNO29" s="30"/>
      <c r="GNP29" s="30"/>
      <c r="GNQ29" s="30"/>
      <c r="GNR29" s="30"/>
      <c r="GNS29" s="30"/>
      <c r="GNT29" s="30"/>
      <c r="GNU29" s="30"/>
      <c r="GNV29" s="30"/>
      <c r="GNW29" s="30"/>
      <c r="GNX29" s="30"/>
      <c r="GNY29" s="30"/>
      <c r="GNZ29" s="30"/>
      <c r="GOA29" s="30"/>
      <c r="GOB29" s="30"/>
      <c r="GOC29" s="30"/>
      <c r="GOD29" s="30"/>
      <c r="GOE29" s="30"/>
      <c r="GOF29" s="30"/>
      <c r="GOG29" s="30"/>
      <c r="GOH29" s="30"/>
      <c r="GOI29" s="30"/>
      <c r="GOJ29" s="30"/>
      <c r="GOK29" s="30"/>
      <c r="GOL29" s="30"/>
      <c r="GOM29" s="30"/>
      <c r="GON29" s="30"/>
      <c r="GOO29" s="30"/>
      <c r="GOP29" s="30"/>
      <c r="GOQ29" s="30"/>
      <c r="GOR29" s="30"/>
      <c r="GOS29" s="30"/>
      <c r="GOT29" s="30"/>
      <c r="GOU29" s="30"/>
      <c r="GOV29" s="30"/>
      <c r="GOW29" s="30"/>
      <c r="GOX29" s="30"/>
      <c r="GOY29" s="30"/>
      <c r="GOZ29" s="30"/>
      <c r="GPA29" s="30"/>
      <c r="GPB29" s="30"/>
      <c r="GPC29" s="30"/>
      <c r="GPD29" s="30"/>
      <c r="GPE29" s="30"/>
      <c r="GPF29" s="30"/>
      <c r="GPG29" s="30"/>
      <c r="GPH29" s="30"/>
      <c r="GPI29" s="30"/>
      <c r="GPJ29" s="30"/>
      <c r="GPK29" s="30"/>
      <c r="GPL29" s="30"/>
      <c r="GPM29" s="30"/>
      <c r="GPN29" s="30"/>
      <c r="GPO29" s="30"/>
      <c r="GPP29" s="30"/>
      <c r="GPQ29" s="30"/>
      <c r="GPR29" s="30"/>
      <c r="GPS29" s="30"/>
      <c r="GPT29" s="30"/>
      <c r="GPU29" s="30"/>
      <c r="GPV29" s="30"/>
      <c r="GPW29" s="30"/>
      <c r="GPX29" s="30"/>
      <c r="GPY29" s="30"/>
      <c r="GPZ29" s="30"/>
      <c r="GQA29" s="30"/>
      <c r="GQB29" s="30"/>
      <c r="GQC29" s="30"/>
      <c r="GQD29" s="30"/>
      <c r="GQE29" s="30"/>
      <c r="GQF29" s="30"/>
      <c r="GQG29" s="30"/>
      <c r="GQH29" s="30"/>
      <c r="GQI29" s="30"/>
      <c r="GQJ29" s="30"/>
      <c r="GQK29" s="30"/>
      <c r="GQL29" s="30"/>
      <c r="GQM29" s="30"/>
      <c r="GQN29" s="30"/>
      <c r="GQO29" s="30"/>
      <c r="GQP29" s="30"/>
      <c r="GQQ29" s="30"/>
      <c r="GQR29" s="30"/>
      <c r="GQS29" s="30"/>
      <c r="GQT29" s="30"/>
      <c r="GQU29" s="30"/>
      <c r="GQV29" s="30"/>
      <c r="GQW29" s="30"/>
      <c r="GQX29" s="30"/>
      <c r="GQY29" s="30"/>
      <c r="GQZ29" s="30"/>
      <c r="GRA29" s="30"/>
      <c r="GRB29" s="30"/>
      <c r="GRC29" s="30"/>
      <c r="GRD29" s="30"/>
      <c r="GRE29" s="30"/>
      <c r="GRF29" s="30"/>
      <c r="GRG29" s="30"/>
      <c r="GRH29" s="30"/>
      <c r="GRI29" s="30"/>
      <c r="GRJ29" s="30"/>
      <c r="GRK29" s="30"/>
      <c r="GRL29" s="30"/>
      <c r="GRM29" s="30"/>
      <c r="GRN29" s="30"/>
      <c r="GRO29" s="30"/>
      <c r="GRP29" s="30"/>
      <c r="GRQ29" s="30"/>
      <c r="GRR29" s="30"/>
      <c r="GRS29" s="30"/>
      <c r="GRT29" s="30"/>
      <c r="GRU29" s="30"/>
      <c r="GRV29" s="30"/>
      <c r="GRW29" s="30"/>
      <c r="GRX29" s="30"/>
      <c r="GRY29" s="30"/>
      <c r="GRZ29" s="30"/>
      <c r="GSA29" s="30"/>
      <c r="GSB29" s="30"/>
      <c r="GSC29" s="30"/>
      <c r="GSD29" s="30"/>
      <c r="GSE29" s="30"/>
      <c r="GSF29" s="30"/>
      <c r="GSG29" s="30"/>
      <c r="GSH29" s="30"/>
      <c r="GSI29" s="30"/>
      <c r="GSJ29" s="30"/>
      <c r="GSK29" s="30"/>
      <c r="GSL29" s="30"/>
      <c r="GSM29" s="30"/>
      <c r="GSN29" s="30"/>
      <c r="GSO29" s="30"/>
      <c r="GSP29" s="30"/>
      <c r="GSQ29" s="30"/>
      <c r="GSR29" s="30"/>
      <c r="GSS29" s="30"/>
      <c r="GST29" s="30"/>
      <c r="GSU29" s="30"/>
      <c r="GSV29" s="30"/>
      <c r="GSW29" s="30"/>
      <c r="GSX29" s="30"/>
      <c r="GSY29" s="30"/>
      <c r="GSZ29" s="30"/>
      <c r="GTA29" s="30"/>
      <c r="GTB29" s="30"/>
      <c r="GTC29" s="30"/>
      <c r="GTD29" s="30"/>
      <c r="GTE29" s="30"/>
      <c r="GTF29" s="30"/>
      <c r="GTG29" s="30"/>
      <c r="GTH29" s="30"/>
      <c r="GTI29" s="30"/>
      <c r="GTJ29" s="30"/>
      <c r="GTK29" s="30"/>
      <c r="GTL29" s="30"/>
      <c r="GTM29" s="30"/>
      <c r="GTN29" s="30"/>
      <c r="GTO29" s="30"/>
      <c r="GTP29" s="30"/>
      <c r="GTQ29" s="30"/>
      <c r="GTR29" s="30"/>
      <c r="GTS29" s="30"/>
      <c r="GTT29" s="30"/>
      <c r="GTU29" s="30"/>
      <c r="GTV29" s="30"/>
      <c r="GTW29" s="30"/>
      <c r="GTX29" s="30"/>
      <c r="GTY29" s="30"/>
      <c r="GTZ29" s="30"/>
      <c r="GUA29" s="30"/>
      <c r="GUB29" s="30"/>
      <c r="GUC29" s="30"/>
      <c r="GUD29" s="30"/>
      <c r="GUE29" s="30"/>
      <c r="GUF29" s="30"/>
      <c r="GUG29" s="30"/>
      <c r="GUH29" s="30"/>
      <c r="GUI29" s="30"/>
      <c r="GUJ29" s="30"/>
      <c r="GUK29" s="30"/>
      <c r="GUL29" s="30"/>
      <c r="GUM29" s="30"/>
      <c r="GUN29" s="30"/>
      <c r="GUO29" s="30"/>
      <c r="GUP29" s="30"/>
      <c r="GUQ29" s="30"/>
      <c r="GUR29" s="30"/>
      <c r="GUS29" s="30"/>
      <c r="GUT29" s="30"/>
      <c r="GUU29" s="30"/>
      <c r="GUV29" s="30"/>
      <c r="GUW29" s="30"/>
      <c r="GUX29" s="30"/>
      <c r="GUY29" s="30"/>
      <c r="GUZ29" s="30"/>
      <c r="GVA29" s="30"/>
      <c r="GVB29" s="30"/>
      <c r="GVC29" s="30"/>
      <c r="GVD29" s="30"/>
      <c r="GVE29" s="30"/>
      <c r="GVF29" s="30"/>
      <c r="GVG29" s="30"/>
      <c r="GVH29" s="30"/>
      <c r="GVI29" s="30"/>
      <c r="GVJ29" s="30"/>
      <c r="GVK29" s="30"/>
      <c r="GVL29" s="30"/>
      <c r="GVM29" s="30"/>
      <c r="GVN29" s="30"/>
      <c r="GVO29" s="30"/>
      <c r="GVP29" s="30"/>
      <c r="GVQ29" s="30"/>
      <c r="GVR29" s="30"/>
      <c r="GVS29" s="30"/>
      <c r="GVT29" s="30"/>
      <c r="GVU29" s="30"/>
      <c r="GVV29" s="30"/>
      <c r="GVW29" s="30"/>
      <c r="GVX29" s="30"/>
      <c r="GVY29" s="30"/>
      <c r="GVZ29" s="30"/>
      <c r="GWA29" s="30"/>
      <c r="GWB29" s="30"/>
      <c r="GWC29" s="30"/>
      <c r="GWD29" s="30"/>
      <c r="GWE29" s="30"/>
      <c r="GWF29" s="30"/>
      <c r="GWG29" s="30"/>
      <c r="GWH29" s="30"/>
      <c r="GWI29" s="30"/>
      <c r="GWJ29" s="30"/>
      <c r="GWK29" s="30"/>
      <c r="GWL29" s="30"/>
      <c r="GWM29" s="30"/>
      <c r="GWN29" s="30"/>
      <c r="GWO29" s="30"/>
      <c r="GWP29" s="30"/>
      <c r="GWQ29" s="30"/>
      <c r="GWR29" s="30"/>
      <c r="GWS29" s="30"/>
      <c r="GWT29" s="30"/>
      <c r="GWU29" s="30"/>
      <c r="GWV29" s="30"/>
      <c r="GWW29" s="30"/>
      <c r="GWX29" s="30"/>
      <c r="GWY29" s="30"/>
      <c r="GWZ29" s="30"/>
      <c r="GXA29" s="30"/>
      <c r="GXB29" s="30"/>
      <c r="GXC29" s="30"/>
      <c r="GXD29" s="30"/>
      <c r="GXE29" s="30"/>
      <c r="GXF29" s="30"/>
      <c r="GXG29" s="30"/>
      <c r="GXH29" s="30"/>
      <c r="GXI29" s="30"/>
      <c r="GXJ29" s="30"/>
      <c r="GXK29" s="30"/>
      <c r="GXL29" s="30"/>
      <c r="GXM29" s="30"/>
      <c r="GXN29" s="30"/>
      <c r="GXO29" s="30"/>
      <c r="GXP29" s="30"/>
      <c r="GXQ29" s="30"/>
      <c r="GXR29" s="30"/>
      <c r="GXS29" s="30"/>
      <c r="GXT29" s="30"/>
      <c r="GXU29" s="30"/>
      <c r="GXV29" s="30"/>
      <c r="GXW29" s="30"/>
      <c r="GXX29" s="30"/>
      <c r="GXY29" s="30"/>
      <c r="GXZ29" s="30"/>
      <c r="GYA29" s="30"/>
      <c r="GYB29" s="30"/>
      <c r="GYC29" s="30"/>
      <c r="GYD29" s="30"/>
      <c r="GYE29" s="30"/>
      <c r="GYF29" s="30"/>
      <c r="GYG29" s="30"/>
      <c r="GYH29" s="30"/>
      <c r="GYI29" s="30"/>
      <c r="GYJ29" s="30"/>
      <c r="GYK29" s="30"/>
      <c r="GYL29" s="30"/>
      <c r="GYM29" s="30"/>
      <c r="GYN29" s="30"/>
      <c r="GYO29" s="30"/>
      <c r="GYP29" s="30"/>
      <c r="GYQ29" s="30"/>
      <c r="GYR29" s="30"/>
      <c r="GYS29" s="30"/>
      <c r="GYT29" s="30"/>
      <c r="GYU29" s="30"/>
      <c r="GYV29" s="30"/>
      <c r="GYW29" s="30"/>
      <c r="GYX29" s="30"/>
      <c r="GYY29" s="30"/>
      <c r="GYZ29" s="30"/>
      <c r="GZA29" s="30"/>
      <c r="GZB29" s="30"/>
      <c r="GZC29" s="30"/>
      <c r="GZD29" s="30"/>
      <c r="GZE29" s="30"/>
      <c r="GZF29" s="30"/>
      <c r="GZG29" s="30"/>
      <c r="GZH29" s="30"/>
      <c r="GZI29" s="30"/>
      <c r="GZJ29" s="30"/>
      <c r="GZK29" s="30"/>
      <c r="GZL29" s="30"/>
      <c r="GZM29" s="30"/>
      <c r="GZN29" s="30"/>
      <c r="GZO29" s="30"/>
      <c r="GZP29" s="30"/>
      <c r="GZQ29" s="30"/>
      <c r="GZR29" s="30"/>
      <c r="GZS29" s="30"/>
      <c r="GZT29" s="30"/>
      <c r="GZU29" s="30"/>
      <c r="GZV29" s="30"/>
      <c r="GZW29" s="30"/>
      <c r="GZX29" s="30"/>
      <c r="GZY29" s="30"/>
      <c r="GZZ29" s="30"/>
      <c r="HAA29" s="30"/>
      <c r="HAB29" s="30"/>
      <c r="HAC29" s="30"/>
      <c r="HAD29" s="30"/>
      <c r="HAE29" s="30"/>
      <c r="HAF29" s="30"/>
      <c r="HAG29" s="30"/>
      <c r="HAH29" s="30"/>
      <c r="HAI29" s="30"/>
      <c r="HAJ29" s="30"/>
      <c r="HAK29" s="30"/>
      <c r="HAL29" s="30"/>
      <c r="HAM29" s="30"/>
      <c r="HAN29" s="30"/>
      <c r="HAO29" s="30"/>
      <c r="HAP29" s="30"/>
      <c r="HAQ29" s="30"/>
      <c r="HAR29" s="30"/>
      <c r="HAS29" s="30"/>
      <c r="HAT29" s="30"/>
      <c r="HAU29" s="30"/>
      <c r="HAV29" s="30"/>
      <c r="HAW29" s="30"/>
      <c r="HAX29" s="30"/>
      <c r="HAY29" s="30"/>
      <c r="HAZ29" s="30"/>
      <c r="HBA29" s="30"/>
      <c r="HBB29" s="30"/>
      <c r="HBC29" s="30"/>
      <c r="HBD29" s="30"/>
      <c r="HBE29" s="30"/>
      <c r="HBF29" s="30"/>
      <c r="HBG29" s="30"/>
      <c r="HBH29" s="30"/>
      <c r="HBI29" s="30"/>
      <c r="HBJ29" s="30"/>
      <c r="HBK29" s="30"/>
      <c r="HBL29" s="30"/>
      <c r="HBM29" s="30"/>
      <c r="HBN29" s="30"/>
      <c r="HBO29" s="30"/>
      <c r="HBP29" s="30"/>
      <c r="HBQ29" s="30"/>
      <c r="HBR29" s="30"/>
      <c r="HBS29" s="30"/>
      <c r="HBT29" s="30"/>
      <c r="HBU29" s="30"/>
      <c r="HBV29" s="30"/>
      <c r="HBW29" s="30"/>
      <c r="HBX29" s="30"/>
      <c r="HBY29" s="30"/>
      <c r="HBZ29" s="30"/>
      <c r="HCA29" s="30"/>
      <c r="HCB29" s="30"/>
      <c r="HCC29" s="30"/>
      <c r="HCD29" s="30"/>
      <c r="HCE29" s="30"/>
      <c r="HCF29" s="30"/>
      <c r="HCG29" s="30"/>
      <c r="HCH29" s="30"/>
      <c r="HCI29" s="30"/>
      <c r="HCJ29" s="30"/>
      <c r="HCK29" s="30"/>
      <c r="HCL29" s="30"/>
      <c r="HCM29" s="30"/>
      <c r="HCN29" s="30"/>
      <c r="HCO29" s="30"/>
      <c r="HCP29" s="30"/>
      <c r="HCQ29" s="30"/>
      <c r="HCR29" s="30"/>
      <c r="HCS29" s="30"/>
      <c r="HCT29" s="30"/>
      <c r="HCU29" s="30"/>
      <c r="HCV29" s="30"/>
      <c r="HCW29" s="30"/>
      <c r="HCX29" s="30"/>
      <c r="HCY29" s="30"/>
      <c r="HCZ29" s="30"/>
      <c r="HDA29" s="30"/>
      <c r="HDB29" s="30"/>
      <c r="HDC29" s="30"/>
      <c r="HDD29" s="30"/>
      <c r="HDE29" s="30"/>
      <c r="HDF29" s="30"/>
      <c r="HDG29" s="30"/>
      <c r="HDH29" s="30"/>
      <c r="HDI29" s="30"/>
      <c r="HDJ29" s="30"/>
      <c r="HDK29" s="30"/>
      <c r="HDL29" s="30"/>
      <c r="HDM29" s="30"/>
      <c r="HDN29" s="30"/>
      <c r="HDO29" s="30"/>
      <c r="HDP29" s="30"/>
      <c r="HDQ29" s="30"/>
      <c r="HDR29" s="30"/>
      <c r="HDS29" s="30"/>
      <c r="HDT29" s="30"/>
      <c r="HDU29" s="30"/>
      <c r="HDV29" s="30"/>
      <c r="HDW29" s="30"/>
      <c r="HDX29" s="30"/>
      <c r="HDY29" s="30"/>
      <c r="HDZ29" s="30"/>
      <c r="HEA29" s="30"/>
      <c r="HEB29" s="30"/>
      <c r="HEC29" s="30"/>
      <c r="HED29" s="30"/>
      <c r="HEE29" s="30"/>
      <c r="HEF29" s="30"/>
      <c r="HEG29" s="30"/>
      <c r="HEH29" s="30"/>
      <c r="HEI29" s="30"/>
      <c r="HEJ29" s="30"/>
      <c r="HEK29" s="30"/>
      <c r="HEL29" s="30"/>
      <c r="HEM29" s="30"/>
      <c r="HEN29" s="30"/>
      <c r="HEO29" s="30"/>
      <c r="HEP29" s="30"/>
      <c r="HEQ29" s="30"/>
      <c r="HER29" s="30"/>
      <c r="HES29" s="30"/>
      <c r="HET29" s="30"/>
      <c r="HEU29" s="30"/>
      <c r="HEV29" s="30"/>
      <c r="HEW29" s="30"/>
      <c r="HEX29" s="30"/>
      <c r="HEY29" s="30"/>
      <c r="HEZ29" s="30"/>
      <c r="HFA29" s="30"/>
      <c r="HFB29" s="30"/>
      <c r="HFC29" s="30"/>
      <c r="HFD29" s="30"/>
      <c r="HFE29" s="30"/>
      <c r="HFF29" s="30"/>
      <c r="HFG29" s="30"/>
      <c r="HFH29" s="30"/>
      <c r="HFI29" s="30"/>
      <c r="HFJ29" s="30"/>
      <c r="HFK29" s="30"/>
      <c r="HFL29" s="30"/>
      <c r="HFM29" s="30"/>
      <c r="HFN29" s="30"/>
      <c r="HFO29" s="30"/>
      <c r="HFP29" s="30"/>
      <c r="HFQ29" s="30"/>
      <c r="HFR29" s="30"/>
      <c r="HFS29" s="30"/>
      <c r="HFT29" s="30"/>
      <c r="HFU29" s="30"/>
      <c r="HFV29" s="30"/>
      <c r="HFW29" s="30"/>
      <c r="HFX29" s="30"/>
      <c r="HFY29" s="30"/>
      <c r="HFZ29" s="30"/>
      <c r="HGA29" s="30"/>
      <c r="HGB29" s="30"/>
      <c r="HGC29" s="30"/>
      <c r="HGD29" s="30"/>
      <c r="HGE29" s="30"/>
      <c r="HGF29" s="30"/>
      <c r="HGG29" s="30"/>
      <c r="HGH29" s="30"/>
      <c r="HGI29" s="30"/>
      <c r="HGJ29" s="30"/>
      <c r="HGK29" s="30"/>
      <c r="HGL29" s="30"/>
      <c r="HGM29" s="30"/>
      <c r="HGN29" s="30"/>
      <c r="HGO29" s="30"/>
      <c r="HGP29" s="30"/>
      <c r="HGQ29" s="30"/>
      <c r="HGR29" s="30"/>
      <c r="HGS29" s="30"/>
      <c r="HGT29" s="30"/>
      <c r="HGU29" s="30"/>
      <c r="HGV29" s="30"/>
      <c r="HGW29" s="30"/>
      <c r="HGX29" s="30"/>
      <c r="HGY29" s="30"/>
      <c r="HGZ29" s="30"/>
      <c r="HHA29" s="30"/>
      <c r="HHB29" s="30"/>
      <c r="HHC29" s="30"/>
      <c r="HHD29" s="30"/>
      <c r="HHE29" s="30"/>
      <c r="HHF29" s="30"/>
      <c r="HHG29" s="30"/>
      <c r="HHH29" s="30"/>
      <c r="HHI29" s="30"/>
      <c r="HHJ29" s="30"/>
      <c r="HHK29" s="30"/>
      <c r="HHL29" s="30"/>
      <c r="HHM29" s="30"/>
      <c r="HHN29" s="30"/>
      <c r="HHO29" s="30"/>
      <c r="HHP29" s="30"/>
      <c r="HHQ29" s="30"/>
      <c r="HHR29" s="30"/>
      <c r="HHS29" s="30"/>
      <c r="HHT29" s="30"/>
      <c r="HHU29" s="30"/>
      <c r="HHV29" s="30"/>
      <c r="HHW29" s="30"/>
      <c r="HHX29" s="30"/>
      <c r="HHY29" s="30"/>
      <c r="HHZ29" s="30"/>
      <c r="HIA29" s="30"/>
      <c r="HIB29" s="30"/>
      <c r="HIC29" s="30"/>
      <c r="HID29" s="30"/>
      <c r="HIE29" s="30"/>
      <c r="HIF29" s="30"/>
      <c r="HIG29" s="30"/>
      <c r="HIH29" s="30"/>
      <c r="HII29" s="30"/>
      <c r="HIJ29" s="30"/>
      <c r="HIK29" s="30"/>
      <c r="HIL29" s="30"/>
      <c r="HIM29" s="30"/>
      <c r="HIN29" s="30"/>
      <c r="HIO29" s="30"/>
      <c r="HIP29" s="30"/>
      <c r="HIQ29" s="30"/>
      <c r="HIR29" s="30"/>
      <c r="HIS29" s="30"/>
      <c r="HIT29" s="30"/>
      <c r="HIU29" s="30"/>
      <c r="HIV29" s="30"/>
      <c r="HIW29" s="30"/>
      <c r="HIX29" s="30"/>
      <c r="HIY29" s="30"/>
      <c r="HIZ29" s="30"/>
      <c r="HJA29" s="30"/>
      <c r="HJB29" s="30"/>
      <c r="HJC29" s="30"/>
      <c r="HJD29" s="30"/>
      <c r="HJE29" s="30"/>
      <c r="HJF29" s="30"/>
      <c r="HJG29" s="30"/>
      <c r="HJH29" s="30"/>
      <c r="HJI29" s="30"/>
      <c r="HJJ29" s="30"/>
      <c r="HJK29" s="30"/>
      <c r="HJL29" s="30"/>
      <c r="HJM29" s="30"/>
      <c r="HJN29" s="30"/>
      <c r="HJO29" s="30"/>
      <c r="HJP29" s="30"/>
      <c r="HJQ29" s="30"/>
      <c r="HJR29" s="30"/>
      <c r="HJS29" s="30"/>
      <c r="HJT29" s="30"/>
      <c r="HJU29" s="30"/>
      <c r="HJV29" s="30"/>
      <c r="HJW29" s="30"/>
      <c r="HJX29" s="30"/>
      <c r="HJY29" s="30"/>
      <c r="HJZ29" s="30"/>
      <c r="HKA29" s="30"/>
      <c r="HKB29" s="30"/>
      <c r="HKC29" s="30"/>
      <c r="HKD29" s="30"/>
      <c r="HKE29" s="30"/>
      <c r="HKF29" s="30"/>
      <c r="HKG29" s="30"/>
      <c r="HKH29" s="30"/>
      <c r="HKI29" s="30"/>
      <c r="HKJ29" s="30"/>
      <c r="HKK29" s="30"/>
      <c r="HKL29" s="30"/>
      <c r="HKM29" s="30"/>
      <c r="HKN29" s="30"/>
      <c r="HKO29" s="30"/>
      <c r="HKP29" s="30"/>
      <c r="HKQ29" s="30"/>
      <c r="HKR29" s="30"/>
      <c r="HKS29" s="30"/>
      <c r="HKT29" s="30"/>
      <c r="HKU29" s="30"/>
      <c r="HKV29" s="30"/>
      <c r="HKW29" s="30"/>
      <c r="HKX29" s="30"/>
      <c r="HKY29" s="30"/>
      <c r="HKZ29" s="30"/>
      <c r="HLA29" s="30"/>
      <c r="HLB29" s="30"/>
      <c r="HLC29" s="30"/>
      <c r="HLD29" s="30"/>
      <c r="HLE29" s="30"/>
      <c r="HLF29" s="30"/>
      <c r="HLG29" s="30"/>
      <c r="HLH29" s="30"/>
      <c r="HLI29" s="30"/>
      <c r="HLJ29" s="30"/>
      <c r="HLK29" s="30"/>
      <c r="HLL29" s="30"/>
      <c r="HLM29" s="30"/>
      <c r="HLN29" s="30"/>
      <c r="HLO29" s="30"/>
      <c r="HLP29" s="30"/>
      <c r="HLQ29" s="30"/>
      <c r="HLR29" s="30"/>
      <c r="HLS29" s="30"/>
      <c r="HLT29" s="30"/>
      <c r="HLU29" s="30"/>
      <c r="HLV29" s="30"/>
      <c r="HLW29" s="30"/>
      <c r="HLX29" s="30"/>
      <c r="HLY29" s="30"/>
      <c r="HLZ29" s="30"/>
      <c r="HMA29" s="30"/>
      <c r="HMB29" s="30"/>
      <c r="HMC29" s="30"/>
      <c r="HMD29" s="30"/>
      <c r="HME29" s="30"/>
      <c r="HMF29" s="30"/>
      <c r="HMG29" s="30"/>
      <c r="HMH29" s="30"/>
      <c r="HMI29" s="30"/>
      <c r="HMJ29" s="30"/>
      <c r="HMK29" s="30"/>
      <c r="HML29" s="30"/>
      <c r="HMM29" s="30"/>
      <c r="HMN29" s="30"/>
      <c r="HMO29" s="30"/>
      <c r="HMP29" s="30"/>
      <c r="HMQ29" s="30"/>
      <c r="HMR29" s="30"/>
      <c r="HMS29" s="30"/>
      <c r="HMT29" s="30"/>
      <c r="HMU29" s="30"/>
      <c r="HMV29" s="30"/>
      <c r="HMW29" s="30"/>
      <c r="HMX29" s="30"/>
      <c r="HMY29" s="30"/>
      <c r="HMZ29" s="30"/>
      <c r="HNA29" s="30"/>
      <c r="HNB29" s="30"/>
      <c r="HNC29" s="30"/>
      <c r="HND29" s="30"/>
      <c r="HNE29" s="30"/>
      <c r="HNF29" s="30"/>
      <c r="HNG29" s="30"/>
      <c r="HNH29" s="30"/>
      <c r="HNI29" s="30"/>
      <c r="HNJ29" s="30"/>
      <c r="HNK29" s="30"/>
      <c r="HNL29" s="30"/>
      <c r="HNM29" s="30"/>
      <c r="HNN29" s="30"/>
      <c r="HNO29" s="30"/>
      <c r="HNP29" s="30"/>
      <c r="HNQ29" s="30"/>
      <c r="HNR29" s="30"/>
      <c r="HNS29" s="30"/>
      <c r="HNT29" s="30"/>
      <c r="HNU29" s="30"/>
      <c r="HNV29" s="30"/>
      <c r="HNW29" s="30"/>
      <c r="HNX29" s="30"/>
      <c r="HNY29" s="30"/>
      <c r="HNZ29" s="30"/>
      <c r="HOA29" s="30"/>
      <c r="HOB29" s="30"/>
      <c r="HOC29" s="30"/>
      <c r="HOD29" s="30"/>
      <c r="HOE29" s="30"/>
      <c r="HOF29" s="30"/>
      <c r="HOG29" s="30"/>
      <c r="HOH29" s="30"/>
      <c r="HOI29" s="30"/>
      <c r="HOJ29" s="30"/>
      <c r="HOK29" s="30"/>
      <c r="HOL29" s="30"/>
      <c r="HOM29" s="30"/>
      <c r="HON29" s="30"/>
      <c r="HOO29" s="30"/>
      <c r="HOP29" s="30"/>
      <c r="HOQ29" s="30"/>
      <c r="HOR29" s="30"/>
      <c r="HOS29" s="30"/>
      <c r="HOT29" s="30"/>
      <c r="HOU29" s="30"/>
      <c r="HOV29" s="30"/>
      <c r="HOW29" s="30"/>
      <c r="HOX29" s="30"/>
      <c r="HOY29" s="30"/>
      <c r="HOZ29" s="30"/>
      <c r="HPA29" s="30"/>
      <c r="HPB29" s="30"/>
      <c r="HPC29" s="30"/>
      <c r="HPD29" s="30"/>
      <c r="HPE29" s="30"/>
      <c r="HPF29" s="30"/>
      <c r="HPG29" s="30"/>
      <c r="HPH29" s="30"/>
      <c r="HPI29" s="30"/>
      <c r="HPJ29" s="30"/>
      <c r="HPK29" s="30"/>
      <c r="HPL29" s="30"/>
      <c r="HPM29" s="30"/>
      <c r="HPN29" s="30"/>
      <c r="HPO29" s="30"/>
      <c r="HPP29" s="30"/>
      <c r="HPQ29" s="30"/>
      <c r="HPR29" s="30"/>
      <c r="HPS29" s="30"/>
      <c r="HPT29" s="30"/>
      <c r="HPU29" s="30"/>
      <c r="HPV29" s="30"/>
      <c r="HPW29" s="30"/>
      <c r="HPX29" s="30"/>
      <c r="HPY29" s="30"/>
      <c r="HPZ29" s="30"/>
      <c r="HQA29" s="30"/>
      <c r="HQB29" s="30"/>
      <c r="HQC29" s="30"/>
      <c r="HQD29" s="30"/>
      <c r="HQE29" s="30"/>
      <c r="HQF29" s="30"/>
      <c r="HQG29" s="30"/>
      <c r="HQH29" s="30"/>
      <c r="HQI29" s="30"/>
      <c r="HQJ29" s="30"/>
      <c r="HQK29" s="30"/>
      <c r="HQL29" s="30"/>
      <c r="HQM29" s="30"/>
      <c r="HQN29" s="30"/>
      <c r="HQO29" s="30"/>
      <c r="HQP29" s="30"/>
      <c r="HQQ29" s="30"/>
      <c r="HQR29" s="30"/>
      <c r="HQS29" s="30"/>
      <c r="HQT29" s="30"/>
      <c r="HQU29" s="30"/>
      <c r="HQV29" s="30"/>
      <c r="HQW29" s="30"/>
      <c r="HQX29" s="30"/>
      <c r="HQY29" s="30"/>
      <c r="HQZ29" s="30"/>
      <c r="HRA29" s="30"/>
      <c r="HRB29" s="30"/>
      <c r="HRC29" s="30"/>
      <c r="HRD29" s="30"/>
      <c r="HRE29" s="30"/>
      <c r="HRF29" s="30"/>
      <c r="HRG29" s="30"/>
      <c r="HRH29" s="30"/>
      <c r="HRI29" s="30"/>
      <c r="HRJ29" s="30"/>
      <c r="HRK29" s="30"/>
      <c r="HRL29" s="30"/>
      <c r="HRM29" s="30"/>
      <c r="HRN29" s="30"/>
      <c r="HRO29" s="30"/>
      <c r="HRP29" s="30"/>
      <c r="HRQ29" s="30"/>
      <c r="HRR29" s="30"/>
      <c r="HRS29" s="30"/>
      <c r="HRT29" s="30"/>
      <c r="HRU29" s="30"/>
      <c r="HRV29" s="30"/>
      <c r="HRW29" s="30"/>
      <c r="HRX29" s="30"/>
      <c r="HRY29" s="30"/>
      <c r="HRZ29" s="30"/>
      <c r="HSA29" s="30"/>
      <c r="HSB29" s="30"/>
      <c r="HSC29" s="30"/>
      <c r="HSD29" s="30"/>
      <c r="HSE29" s="30"/>
      <c r="HSF29" s="30"/>
      <c r="HSG29" s="30"/>
      <c r="HSH29" s="30"/>
      <c r="HSI29" s="30"/>
      <c r="HSJ29" s="30"/>
      <c r="HSK29" s="30"/>
      <c r="HSL29" s="30"/>
      <c r="HSM29" s="30"/>
      <c r="HSN29" s="30"/>
      <c r="HSO29" s="30"/>
      <c r="HSP29" s="30"/>
      <c r="HSQ29" s="30"/>
      <c r="HSR29" s="30"/>
      <c r="HSS29" s="30"/>
      <c r="HST29" s="30"/>
      <c r="HSU29" s="30"/>
      <c r="HSV29" s="30"/>
      <c r="HSW29" s="30"/>
      <c r="HSX29" s="30"/>
      <c r="HSY29" s="30"/>
      <c r="HSZ29" s="30"/>
      <c r="HTA29" s="30"/>
      <c r="HTB29" s="30"/>
      <c r="HTC29" s="30"/>
      <c r="HTD29" s="30"/>
      <c r="HTE29" s="30"/>
      <c r="HTF29" s="30"/>
      <c r="HTG29" s="30"/>
      <c r="HTH29" s="30"/>
      <c r="HTI29" s="30"/>
      <c r="HTJ29" s="30"/>
      <c r="HTK29" s="30"/>
      <c r="HTL29" s="30"/>
      <c r="HTM29" s="30"/>
      <c r="HTN29" s="30"/>
      <c r="HTO29" s="30"/>
      <c r="HTP29" s="30"/>
      <c r="HTQ29" s="30"/>
      <c r="HTR29" s="30"/>
      <c r="HTS29" s="30"/>
      <c r="HTT29" s="30"/>
      <c r="HTU29" s="30"/>
      <c r="HTV29" s="30"/>
      <c r="HTW29" s="30"/>
      <c r="HTX29" s="30"/>
      <c r="HTY29" s="30"/>
      <c r="HTZ29" s="30"/>
      <c r="HUA29" s="30"/>
      <c r="HUB29" s="30"/>
      <c r="HUC29" s="30"/>
      <c r="HUD29" s="30"/>
      <c r="HUE29" s="30"/>
      <c r="HUF29" s="30"/>
      <c r="HUG29" s="30"/>
      <c r="HUH29" s="30"/>
      <c r="HUI29" s="30"/>
      <c r="HUJ29" s="30"/>
      <c r="HUK29" s="30"/>
      <c r="HUL29" s="30"/>
      <c r="HUM29" s="30"/>
      <c r="HUN29" s="30"/>
      <c r="HUO29" s="30"/>
      <c r="HUP29" s="30"/>
      <c r="HUQ29" s="30"/>
      <c r="HUR29" s="30"/>
      <c r="HUS29" s="30"/>
      <c r="HUT29" s="30"/>
      <c r="HUU29" s="30"/>
      <c r="HUV29" s="30"/>
      <c r="HUW29" s="30"/>
      <c r="HUX29" s="30"/>
      <c r="HUY29" s="30"/>
      <c r="HUZ29" s="30"/>
      <c r="HVA29" s="30"/>
      <c r="HVB29" s="30"/>
      <c r="HVC29" s="30"/>
      <c r="HVD29" s="30"/>
      <c r="HVE29" s="30"/>
      <c r="HVF29" s="30"/>
      <c r="HVG29" s="30"/>
      <c r="HVH29" s="30"/>
      <c r="HVI29" s="30"/>
      <c r="HVJ29" s="30"/>
      <c r="HVK29" s="30"/>
      <c r="HVL29" s="30"/>
      <c r="HVM29" s="30"/>
      <c r="HVN29" s="30"/>
      <c r="HVO29" s="30"/>
      <c r="HVP29" s="30"/>
      <c r="HVQ29" s="30"/>
      <c r="HVR29" s="30"/>
      <c r="HVS29" s="30"/>
      <c r="HVT29" s="30"/>
      <c r="HVU29" s="30"/>
      <c r="HVV29" s="30"/>
      <c r="HVW29" s="30"/>
      <c r="HVX29" s="30"/>
      <c r="HVY29" s="30"/>
      <c r="HVZ29" s="30"/>
      <c r="HWA29" s="30"/>
      <c r="HWB29" s="30"/>
      <c r="HWC29" s="30"/>
      <c r="HWD29" s="30"/>
      <c r="HWE29" s="30"/>
      <c r="HWF29" s="30"/>
      <c r="HWG29" s="30"/>
      <c r="HWH29" s="30"/>
      <c r="HWI29" s="30"/>
      <c r="HWJ29" s="30"/>
      <c r="HWK29" s="30"/>
      <c r="HWL29" s="30"/>
      <c r="HWM29" s="30"/>
      <c r="HWN29" s="30"/>
      <c r="HWO29" s="30"/>
      <c r="HWP29" s="30"/>
      <c r="HWQ29" s="30"/>
      <c r="HWR29" s="30"/>
      <c r="HWS29" s="30"/>
      <c r="HWT29" s="30"/>
      <c r="HWU29" s="30"/>
      <c r="HWV29" s="30"/>
      <c r="HWW29" s="30"/>
      <c r="HWX29" s="30"/>
      <c r="HWY29" s="30"/>
      <c r="HWZ29" s="30"/>
      <c r="HXA29" s="30"/>
      <c r="HXB29" s="30"/>
      <c r="HXC29" s="30"/>
      <c r="HXD29" s="30"/>
      <c r="HXE29" s="30"/>
      <c r="HXF29" s="30"/>
      <c r="HXG29" s="30"/>
      <c r="HXH29" s="30"/>
      <c r="HXI29" s="30"/>
      <c r="HXJ29" s="30"/>
      <c r="HXK29" s="30"/>
      <c r="HXL29" s="30"/>
      <c r="HXM29" s="30"/>
      <c r="HXN29" s="30"/>
      <c r="HXO29" s="30"/>
      <c r="HXP29" s="30"/>
      <c r="HXQ29" s="30"/>
      <c r="HXR29" s="30"/>
      <c r="HXS29" s="30"/>
      <c r="HXT29" s="30"/>
      <c r="HXU29" s="30"/>
      <c r="HXV29" s="30"/>
      <c r="HXW29" s="30"/>
      <c r="HXX29" s="30"/>
      <c r="HXY29" s="30"/>
      <c r="HXZ29" s="30"/>
      <c r="HYA29" s="30"/>
      <c r="HYB29" s="30"/>
      <c r="HYC29" s="30"/>
      <c r="HYD29" s="30"/>
      <c r="HYE29" s="30"/>
      <c r="HYF29" s="30"/>
      <c r="HYG29" s="30"/>
      <c r="HYH29" s="30"/>
      <c r="HYI29" s="30"/>
      <c r="HYJ29" s="30"/>
      <c r="HYK29" s="30"/>
      <c r="HYL29" s="30"/>
      <c r="HYM29" s="30"/>
      <c r="HYN29" s="30"/>
      <c r="HYO29" s="30"/>
      <c r="HYP29" s="30"/>
      <c r="HYQ29" s="30"/>
      <c r="HYR29" s="30"/>
      <c r="HYS29" s="30"/>
      <c r="HYT29" s="30"/>
      <c r="HYU29" s="30"/>
      <c r="HYV29" s="30"/>
      <c r="HYW29" s="30"/>
      <c r="HYX29" s="30"/>
      <c r="HYY29" s="30"/>
      <c r="HYZ29" s="30"/>
      <c r="HZA29" s="30"/>
      <c r="HZB29" s="30"/>
      <c r="HZC29" s="30"/>
      <c r="HZD29" s="30"/>
      <c r="HZE29" s="30"/>
      <c r="HZF29" s="30"/>
      <c r="HZG29" s="30"/>
      <c r="HZH29" s="30"/>
      <c r="HZI29" s="30"/>
      <c r="HZJ29" s="30"/>
      <c r="HZK29" s="30"/>
      <c r="HZL29" s="30"/>
      <c r="HZM29" s="30"/>
      <c r="HZN29" s="30"/>
      <c r="HZO29" s="30"/>
      <c r="HZP29" s="30"/>
      <c r="HZQ29" s="30"/>
      <c r="HZR29" s="30"/>
      <c r="HZS29" s="30"/>
      <c r="HZT29" s="30"/>
      <c r="HZU29" s="30"/>
      <c r="HZV29" s="30"/>
      <c r="HZW29" s="30"/>
      <c r="HZX29" s="30"/>
      <c r="HZY29" s="30"/>
      <c r="HZZ29" s="30"/>
      <c r="IAA29" s="30"/>
      <c r="IAB29" s="30"/>
      <c r="IAC29" s="30"/>
      <c r="IAD29" s="30"/>
      <c r="IAE29" s="30"/>
      <c r="IAF29" s="30"/>
      <c r="IAG29" s="30"/>
      <c r="IAH29" s="30"/>
      <c r="IAI29" s="30"/>
      <c r="IAJ29" s="30"/>
      <c r="IAK29" s="30"/>
      <c r="IAL29" s="30"/>
      <c r="IAM29" s="30"/>
      <c r="IAN29" s="30"/>
      <c r="IAO29" s="30"/>
      <c r="IAP29" s="30"/>
      <c r="IAQ29" s="30"/>
      <c r="IAR29" s="30"/>
      <c r="IAS29" s="30"/>
      <c r="IAT29" s="30"/>
      <c r="IAU29" s="30"/>
      <c r="IAV29" s="30"/>
      <c r="IAW29" s="30"/>
      <c r="IAX29" s="30"/>
      <c r="IAY29" s="30"/>
      <c r="IAZ29" s="30"/>
      <c r="IBA29" s="30"/>
      <c r="IBB29" s="30"/>
      <c r="IBC29" s="30"/>
      <c r="IBD29" s="30"/>
      <c r="IBE29" s="30"/>
      <c r="IBF29" s="30"/>
      <c r="IBG29" s="30"/>
      <c r="IBH29" s="30"/>
      <c r="IBI29" s="30"/>
      <c r="IBJ29" s="30"/>
      <c r="IBK29" s="30"/>
      <c r="IBL29" s="30"/>
      <c r="IBM29" s="30"/>
      <c r="IBN29" s="30"/>
      <c r="IBO29" s="30"/>
      <c r="IBP29" s="30"/>
      <c r="IBQ29" s="30"/>
      <c r="IBR29" s="30"/>
      <c r="IBS29" s="30"/>
      <c r="IBT29" s="30"/>
      <c r="IBU29" s="30"/>
      <c r="IBV29" s="30"/>
      <c r="IBW29" s="30"/>
      <c r="IBX29" s="30"/>
      <c r="IBY29" s="30"/>
      <c r="IBZ29" s="30"/>
      <c r="ICA29" s="30"/>
      <c r="ICB29" s="30"/>
      <c r="ICC29" s="30"/>
      <c r="ICD29" s="30"/>
      <c r="ICE29" s="30"/>
      <c r="ICF29" s="30"/>
      <c r="ICG29" s="30"/>
      <c r="ICH29" s="30"/>
      <c r="ICI29" s="30"/>
      <c r="ICJ29" s="30"/>
      <c r="ICK29" s="30"/>
      <c r="ICL29" s="30"/>
      <c r="ICM29" s="30"/>
      <c r="ICN29" s="30"/>
      <c r="ICO29" s="30"/>
      <c r="ICP29" s="30"/>
      <c r="ICQ29" s="30"/>
      <c r="ICR29" s="30"/>
      <c r="ICS29" s="30"/>
      <c r="ICT29" s="30"/>
      <c r="ICU29" s="30"/>
      <c r="ICV29" s="30"/>
      <c r="ICW29" s="30"/>
      <c r="ICX29" s="30"/>
      <c r="ICY29" s="30"/>
      <c r="ICZ29" s="30"/>
      <c r="IDA29" s="30"/>
      <c r="IDB29" s="30"/>
      <c r="IDC29" s="30"/>
      <c r="IDD29" s="30"/>
      <c r="IDE29" s="30"/>
      <c r="IDF29" s="30"/>
      <c r="IDG29" s="30"/>
      <c r="IDH29" s="30"/>
      <c r="IDI29" s="30"/>
      <c r="IDJ29" s="30"/>
      <c r="IDK29" s="30"/>
      <c r="IDL29" s="30"/>
      <c r="IDM29" s="30"/>
      <c r="IDN29" s="30"/>
      <c r="IDO29" s="30"/>
      <c r="IDP29" s="30"/>
      <c r="IDQ29" s="30"/>
      <c r="IDR29" s="30"/>
      <c r="IDS29" s="30"/>
      <c r="IDT29" s="30"/>
      <c r="IDU29" s="30"/>
      <c r="IDV29" s="30"/>
      <c r="IDW29" s="30"/>
      <c r="IDX29" s="30"/>
      <c r="IDY29" s="30"/>
      <c r="IDZ29" s="30"/>
      <c r="IEA29" s="30"/>
      <c r="IEB29" s="30"/>
      <c r="IEC29" s="30"/>
      <c r="IED29" s="30"/>
      <c r="IEE29" s="30"/>
      <c r="IEF29" s="30"/>
      <c r="IEG29" s="30"/>
      <c r="IEH29" s="30"/>
      <c r="IEI29" s="30"/>
      <c r="IEJ29" s="30"/>
      <c r="IEK29" s="30"/>
      <c r="IEL29" s="30"/>
      <c r="IEM29" s="30"/>
      <c r="IEN29" s="30"/>
      <c r="IEO29" s="30"/>
      <c r="IEP29" s="30"/>
      <c r="IEQ29" s="30"/>
      <c r="IER29" s="30"/>
      <c r="IES29" s="30"/>
      <c r="IET29" s="30"/>
      <c r="IEU29" s="30"/>
      <c r="IEV29" s="30"/>
      <c r="IEW29" s="30"/>
      <c r="IEX29" s="30"/>
      <c r="IEY29" s="30"/>
      <c r="IEZ29" s="30"/>
      <c r="IFA29" s="30"/>
      <c r="IFB29" s="30"/>
      <c r="IFC29" s="30"/>
      <c r="IFD29" s="30"/>
      <c r="IFE29" s="30"/>
      <c r="IFF29" s="30"/>
      <c r="IFG29" s="30"/>
      <c r="IFH29" s="30"/>
      <c r="IFI29" s="30"/>
      <c r="IFJ29" s="30"/>
      <c r="IFK29" s="30"/>
      <c r="IFL29" s="30"/>
      <c r="IFM29" s="30"/>
      <c r="IFN29" s="30"/>
      <c r="IFO29" s="30"/>
      <c r="IFP29" s="30"/>
      <c r="IFQ29" s="30"/>
      <c r="IFR29" s="30"/>
      <c r="IFS29" s="30"/>
      <c r="IFT29" s="30"/>
      <c r="IFU29" s="30"/>
      <c r="IFV29" s="30"/>
      <c r="IFW29" s="30"/>
      <c r="IFX29" s="30"/>
      <c r="IFY29" s="30"/>
      <c r="IFZ29" s="30"/>
      <c r="IGA29" s="30"/>
      <c r="IGB29" s="30"/>
      <c r="IGC29" s="30"/>
      <c r="IGD29" s="30"/>
      <c r="IGE29" s="30"/>
      <c r="IGF29" s="30"/>
      <c r="IGG29" s="30"/>
      <c r="IGH29" s="30"/>
      <c r="IGI29" s="30"/>
      <c r="IGJ29" s="30"/>
      <c r="IGK29" s="30"/>
      <c r="IGL29" s="30"/>
      <c r="IGM29" s="30"/>
      <c r="IGN29" s="30"/>
      <c r="IGO29" s="30"/>
      <c r="IGP29" s="30"/>
      <c r="IGQ29" s="30"/>
      <c r="IGR29" s="30"/>
      <c r="IGS29" s="30"/>
      <c r="IGT29" s="30"/>
      <c r="IGU29" s="30"/>
      <c r="IGV29" s="30"/>
      <c r="IGW29" s="30"/>
      <c r="IGX29" s="30"/>
      <c r="IGY29" s="30"/>
      <c r="IGZ29" s="30"/>
      <c r="IHA29" s="30"/>
      <c r="IHB29" s="30"/>
      <c r="IHC29" s="30"/>
      <c r="IHD29" s="30"/>
      <c r="IHE29" s="30"/>
      <c r="IHF29" s="30"/>
      <c r="IHG29" s="30"/>
      <c r="IHH29" s="30"/>
      <c r="IHI29" s="30"/>
      <c r="IHJ29" s="30"/>
      <c r="IHK29" s="30"/>
      <c r="IHL29" s="30"/>
      <c r="IHM29" s="30"/>
      <c r="IHN29" s="30"/>
      <c r="IHO29" s="30"/>
      <c r="IHP29" s="30"/>
      <c r="IHQ29" s="30"/>
      <c r="IHR29" s="30"/>
      <c r="IHS29" s="30"/>
      <c r="IHT29" s="30"/>
      <c r="IHU29" s="30"/>
      <c r="IHV29" s="30"/>
      <c r="IHW29" s="30"/>
      <c r="IHX29" s="30"/>
      <c r="IHY29" s="30"/>
      <c r="IHZ29" s="30"/>
      <c r="IIA29" s="30"/>
      <c r="IIB29" s="30"/>
      <c r="IIC29" s="30"/>
      <c r="IID29" s="30"/>
      <c r="IIE29" s="30"/>
      <c r="IIF29" s="30"/>
      <c r="IIG29" s="30"/>
      <c r="IIH29" s="30"/>
      <c r="III29" s="30"/>
      <c r="IIJ29" s="30"/>
      <c r="IIK29" s="30"/>
      <c r="IIL29" s="30"/>
      <c r="IIM29" s="30"/>
      <c r="IIN29" s="30"/>
      <c r="IIO29" s="30"/>
      <c r="IIP29" s="30"/>
      <c r="IIQ29" s="30"/>
      <c r="IIR29" s="30"/>
      <c r="IIS29" s="30"/>
      <c r="IIT29" s="30"/>
      <c r="IIU29" s="30"/>
      <c r="IIV29" s="30"/>
      <c r="IIW29" s="30"/>
      <c r="IIX29" s="30"/>
      <c r="IIY29" s="30"/>
      <c r="IIZ29" s="30"/>
      <c r="IJA29" s="30"/>
      <c r="IJB29" s="30"/>
      <c r="IJC29" s="30"/>
      <c r="IJD29" s="30"/>
      <c r="IJE29" s="30"/>
      <c r="IJF29" s="30"/>
      <c r="IJG29" s="30"/>
      <c r="IJH29" s="30"/>
      <c r="IJI29" s="30"/>
      <c r="IJJ29" s="30"/>
      <c r="IJK29" s="30"/>
      <c r="IJL29" s="30"/>
      <c r="IJM29" s="30"/>
      <c r="IJN29" s="30"/>
      <c r="IJO29" s="30"/>
      <c r="IJP29" s="30"/>
      <c r="IJQ29" s="30"/>
      <c r="IJR29" s="30"/>
      <c r="IJS29" s="30"/>
      <c r="IJT29" s="30"/>
      <c r="IJU29" s="30"/>
      <c r="IJV29" s="30"/>
      <c r="IJW29" s="30"/>
      <c r="IJX29" s="30"/>
      <c r="IJY29" s="30"/>
      <c r="IJZ29" s="30"/>
      <c r="IKA29" s="30"/>
      <c r="IKB29" s="30"/>
      <c r="IKC29" s="30"/>
      <c r="IKD29" s="30"/>
      <c r="IKE29" s="30"/>
      <c r="IKF29" s="30"/>
      <c r="IKG29" s="30"/>
      <c r="IKH29" s="30"/>
      <c r="IKI29" s="30"/>
      <c r="IKJ29" s="30"/>
      <c r="IKK29" s="30"/>
      <c r="IKL29" s="30"/>
      <c r="IKM29" s="30"/>
      <c r="IKN29" s="30"/>
      <c r="IKO29" s="30"/>
      <c r="IKP29" s="30"/>
      <c r="IKQ29" s="30"/>
      <c r="IKR29" s="30"/>
      <c r="IKS29" s="30"/>
      <c r="IKT29" s="30"/>
      <c r="IKU29" s="30"/>
      <c r="IKV29" s="30"/>
      <c r="IKW29" s="30"/>
      <c r="IKX29" s="30"/>
      <c r="IKY29" s="30"/>
      <c r="IKZ29" s="30"/>
      <c r="ILA29" s="30"/>
      <c r="ILB29" s="30"/>
      <c r="ILC29" s="30"/>
      <c r="ILD29" s="30"/>
      <c r="ILE29" s="30"/>
      <c r="ILF29" s="30"/>
      <c r="ILG29" s="30"/>
      <c r="ILH29" s="30"/>
      <c r="ILI29" s="30"/>
      <c r="ILJ29" s="30"/>
      <c r="ILK29" s="30"/>
      <c r="ILL29" s="30"/>
      <c r="ILM29" s="30"/>
      <c r="ILN29" s="30"/>
      <c r="ILO29" s="30"/>
      <c r="ILP29" s="30"/>
      <c r="ILQ29" s="30"/>
      <c r="ILR29" s="30"/>
      <c r="ILS29" s="30"/>
      <c r="ILT29" s="30"/>
      <c r="ILU29" s="30"/>
      <c r="ILV29" s="30"/>
      <c r="ILW29" s="30"/>
      <c r="ILX29" s="30"/>
      <c r="ILY29" s="30"/>
      <c r="ILZ29" s="30"/>
      <c r="IMA29" s="30"/>
      <c r="IMB29" s="30"/>
      <c r="IMC29" s="30"/>
      <c r="IMD29" s="30"/>
      <c r="IME29" s="30"/>
      <c r="IMF29" s="30"/>
      <c r="IMG29" s="30"/>
      <c r="IMH29" s="30"/>
      <c r="IMI29" s="30"/>
      <c r="IMJ29" s="30"/>
      <c r="IMK29" s="30"/>
      <c r="IML29" s="30"/>
      <c r="IMM29" s="30"/>
      <c r="IMN29" s="30"/>
      <c r="IMO29" s="30"/>
      <c r="IMP29" s="30"/>
      <c r="IMQ29" s="30"/>
      <c r="IMR29" s="30"/>
      <c r="IMS29" s="30"/>
      <c r="IMT29" s="30"/>
      <c r="IMU29" s="30"/>
      <c r="IMV29" s="30"/>
      <c r="IMW29" s="30"/>
      <c r="IMX29" s="30"/>
      <c r="IMY29" s="30"/>
      <c r="IMZ29" s="30"/>
      <c r="INA29" s="30"/>
      <c r="INB29" s="30"/>
      <c r="INC29" s="30"/>
      <c r="IND29" s="30"/>
      <c r="INE29" s="30"/>
      <c r="INF29" s="30"/>
      <c r="ING29" s="30"/>
      <c r="INH29" s="30"/>
      <c r="INI29" s="30"/>
      <c r="INJ29" s="30"/>
      <c r="INK29" s="30"/>
      <c r="INL29" s="30"/>
      <c r="INM29" s="30"/>
      <c r="INN29" s="30"/>
      <c r="INO29" s="30"/>
      <c r="INP29" s="30"/>
      <c r="INQ29" s="30"/>
      <c r="INR29" s="30"/>
      <c r="INS29" s="30"/>
      <c r="INT29" s="30"/>
      <c r="INU29" s="30"/>
      <c r="INV29" s="30"/>
      <c r="INW29" s="30"/>
      <c r="INX29" s="30"/>
      <c r="INY29" s="30"/>
      <c r="INZ29" s="30"/>
      <c r="IOA29" s="30"/>
      <c r="IOB29" s="30"/>
      <c r="IOC29" s="30"/>
      <c r="IOD29" s="30"/>
      <c r="IOE29" s="30"/>
      <c r="IOF29" s="30"/>
      <c r="IOG29" s="30"/>
      <c r="IOH29" s="30"/>
      <c r="IOI29" s="30"/>
      <c r="IOJ29" s="30"/>
      <c r="IOK29" s="30"/>
      <c r="IOL29" s="30"/>
      <c r="IOM29" s="30"/>
      <c r="ION29" s="30"/>
      <c r="IOO29" s="30"/>
      <c r="IOP29" s="30"/>
      <c r="IOQ29" s="30"/>
      <c r="IOR29" s="30"/>
      <c r="IOS29" s="30"/>
      <c r="IOT29" s="30"/>
      <c r="IOU29" s="30"/>
      <c r="IOV29" s="30"/>
      <c r="IOW29" s="30"/>
      <c r="IOX29" s="30"/>
      <c r="IOY29" s="30"/>
      <c r="IOZ29" s="30"/>
      <c r="IPA29" s="30"/>
      <c r="IPB29" s="30"/>
      <c r="IPC29" s="30"/>
      <c r="IPD29" s="30"/>
      <c r="IPE29" s="30"/>
      <c r="IPF29" s="30"/>
      <c r="IPG29" s="30"/>
      <c r="IPH29" s="30"/>
      <c r="IPI29" s="30"/>
      <c r="IPJ29" s="30"/>
      <c r="IPK29" s="30"/>
      <c r="IPL29" s="30"/>
      <c r="IPM29" s="30"/>
      <c r="IPN29" s="30"/>
      <c r="IPO29" s="30"/>
      <c r="IPP29" s="30"/>
      <c r="IPQ29" s="30"/>
      <c r="IPR29" s="30"/>
      <c r="IPS29" s="30"/>
      <c r="IPT29" s="30"/>
      <c r="IPU29" s="30"/>
      <c r="IPV29" s="30"/>
      <c r="IPW29" s="30"/>
      <c r="IPX29" s="30"/>
      <c r="IPY29" s="30"/>
      <c r="IPZ29" s="30"/>
      <c r="IQA29" s="30"/>
      <c r="IQB29" s="30"/>
      <c r="IQC29" s="30"/>
      <c r="IQD29" s="30"/>
      <c r="IQE29" s="30"/>
      <c r="IQF29" s="30"/>
      <c r="IQG29" s="30"/>
      <c r="IQH29" s="30"/>
      <c r="IQI29" s="30"/>
      <c r="IQJ29" s="30"/>
      <c r="IQK29" s="30"/>
      <c r="IQL29" s="30"/>
      <c r="IQM29" s="30"/>
      <c r="IQN29" s="30"/>
      <c r="IQO29" s="30"/>
      <c r="IQP29" s="30"/>
      <c r="IQQ29" s="30"/>
      <c r="IQR29" s="30"/>
      <c r="IQS29" s="30"/>
      <c r="IQT29" s="30"/>
      <c r="IQU29" s="30"/>
      <c r="IQV29" s="30"/>
      <c r="IQW29" s="30"/>
      <c r="IQX29" s="30"/>
      <c r="IQY29" s="30"/>
      <c r="IQZ29" s="30"/>
      <c r="IRA29" s="30"/>
      <c r="IRB29" s="30"/>
      <c r="IRC29" s="30"/>
      <c r="IRD29" s="30"/>
      <c r="IRE29" s="30"/>
      <c r="IRF29" s="30"/>
      <c r="IRG29" s="30"/>
      <c r="IRH29" s="30"/>
      <c r="IRI29" s="30"/>
      <c r="IRJ29" s="30"/>
      <c r="IRK29" s="30"/>
      <c r="IRL29" s="30"/>
      <c r="IRM29" s="30"/>
      <c r="IRN29" s="30"/>
      <c r="IRO29" s="30"/>
      <c r="IRP29" s="30"/>
      <c r="IRQ29" s="30"/>
      <c r="IRR29" s="30"/>
      <c r="IRS29" s="30"/>
      <c r="IRT29" s="30"/>
      <c r="IRU29" s="30"/>
      <c r="IRV29" s="30"/>
      <c r="IRW29" s="30"/>
      <c r="IRX29" s="30"/>
      <c r="IRY29" s="30"/>
      <c r="IRZ29" s="30"/>
      <c r="ISA29" s="30"/>
      <c r="ISB29" s="30"/>
      <c r="ISC29" s="30"/>
      <c r="ISD29" s="30"/>
      <c r="ISE29" s="30"/>
      <c r="ISF29" s="30"/>
      <c r="ISG29" s="30"/>
      <c r="ISH29" s="30"/>
      <c r="ISI29" s="30"/>
      <c r="ISJ29" s="30"/>
      <c r="ISK29" s="30"/>
      <c r="ISL29" s="30"/>
      <c r="ISM29" s="30"/>
      <c r="ISN29" s="30"/>
      <c r="ISO29" s="30"/>
      <c r="ISP29" s="30"/>
      <c r="ISQ29" s="30"/>
      <c r="ISR29" s="30"/>
      <c r="ISS29" s="30"/>
      <c r="IST29" s="30"/>
      <c r="ISU29" s="30"/>
      <c r="ISV29" s="30"/>
      <c r="ISW29" s="30"/>
      <c r="ISX29" s="30"/>
      <c r="ISY29" s="30"/>
      <c r="ISZ29" s="30"/>
      <c r="ITA29" s="30"/>
      <c r="ITB29" s="30"/>
      <c r="ITC29" s="30"/>
      <c r="ITD29" s="30"/>
      <c r="ITE29" s="30"/>
      <c r="ITF29" s="30"/>
      <c r="ITG29" s="30"/>
      <c r="ITH29" s="30"/>
      <c r="ITI29" s="30"/>
      <c r="ITJ29" s="30"/>
      <c r="ITK29" s="30"/>
      <c r="ITL29" s="30"/>
      <c r="ITM29" s="30"/>
      <c r="ITN29" s="30"/>
      <c r="ITO29" s="30"/>
      <c r="ITP29" s="30"/>
      <c r="ITQ29" s="30"/>
      <c r="ITR29" s="30"/>
      <c r="ITS29" s="30"/>
      <c r="ITT29" s="30"/>
      <c r="ITU29" s="30"/>
      <c r="ITV29" s="30"/>
      <c r="ITW29" s="30"/>
      <c r="ITX29" s="30"/>
      <c r="ITY29" s="30"/>
      <c r="ITZ29" s="30"/>
      <c r="IUA29" s="30"/>
      <c r="IUB29" s="30"/>
      <c r="IUC29" s="30"/>
      <c r="IUD29" s="30"/>
      <c r="IUE29" s="30"/>
      <c r="IUF29" s="30"/>
      <c r="IUG29" s="30"/>
      <c r="IUH29" s="30"/>
      <c r="IUI29" s="30"/>
      <c r="IUJ29" s="30"/>
      <c r="IUK29" s="30"/>
      <c r="IUL29" s="30"/>
      <c r="IUM29" s="30"/>
      <c r="IUN29" s="30"/>
      <c r="IUO29" s="30"/>
      <c r="IUP29" s="30"/>
      <c r="IUQ29" s="30"/>
      <c r="IUR29" s="30"/>
      <c r="IUS29" s="30"/>
      <c r="IUT29" s="30"/>
      <c r="IUU29" s="30"/>
      <c r="IUV29" s="30"/>
      <c r="IUW29" s="30"/>
      <c r="IUX29" s="30"/>
      <c r="IUY29" s="30"/>
      <c r="IUZ29" s="30"/>
      <c r="IVA29" s="30"/>
      <c r="IVB29" s="30"/>
      <c r="IVC29" s="30"/>
      <c r="IVD29" s="30"/>
      <c r="IVE29" s="30"/>
      <c r="IVF29" s="30"/>
      <c r="IVG29" s="30"/>
      <c r="IVH29" s="30"/>
      <c r="IVI29" s="30"/>
      <c r="IVJ29" s="30"/>
      <c r="IVK29" s="30"/>
      <c r="IVL29" s="30"/>
      <c r="IVM29" s="30"/>
      <c r="IVN29" s="30"/>
      <c r="IVO29" s="30"/>
      <c r="IVP29" s="30"/>
      <c r="IVQ29" s="30"/>
      <c r="IVR29" s="30"/>
      <c r="IVS29" s="30"/>
      <c r="IVT29" s="30"/>
      <c r="IVU29" s="30"/>
      <c r="IVV29" s="30"/>
      <c r="IVW29" s="30"/>
      <c r="IVX29" s="30"/>
      <c r="IVY29" s="30"/>
      <c r="IVZ29" s="30"/>
      <c r="IWA29" s="30"/>
      <c r="IWB29" s="30"/>
      <c r="IWC29" s="30"/>
      <c r="IWD29" s="30"/>
      <c r="IWE29" s="30"/>
      <c r="IWF29" s="30"/>
      <c r="IWG29" s="30"/>
      <c r="IWH29" s="30"/>
      <c r="IWI29" s="30"/>
      <c r="IWJ29" s="30"/>
      <c r="IWK29" s="30"/>
      <c r="IWL29" s="30"/>
      <c r="IWM29" s="30"/>
      <c r="IWN29" s="30"/>
      <c r="IWO29" s="30"/>
      <c r="IWP29" s="30"/>
      <c r="IWQ29" s="30"/>
      <c r="IWR29" s="30"/>
      <c r="IWS29" s="30"/>
      <c r="IWT29" s="30"/>
      <c r="IWU29" s="30"/>
      <c r="IWV29" s="30"/>
      <c r="IWW29" s="30"/>
      <c r="IWX29" s="30"/>
      <c r="IWY29" s="30"/>
      <c r="IWZ29" s="30"/>
      <c r="IXA29" s="30"/>
      <c r="IXB29" s="30"/>
      <c r="IXC29" s="30"/>
      <c r="IXD29" s="30"/>
      <c r="IXE29" s="30"/>
      <c r="IXF29" s="30"/>
      <c r="IXG29" s="30"/>
      <c r="IXH29" s="30"/>
      <c r="IXI29" s="30"/>
      <c r="IXJ29" s="30"/>
      <c r="IXK29" s="30"/>
      <c r="IXL29" s="30"/>
      <c r="IXM29" s="30"/>
      <c r="IXN29" s="30"/>
      <c r="IXO29" s="30"/>
      <c r="IXP29" s="30"/>
      <c r="IXQ29" s="30"/>
      <c r="IXR29" s="30"/>
      <c r="IXS29" s="30"/>
      <c r="IXT29" s="30"/>
      <c r="IXU29" s="30"/>
      <c r="IXV29" s="30"/>
      <c r="IXW29" s="30"/>
      <c r="IXX29" s="30"/>
      <c r="IXY29" s="30"/>
      <c r="IXZ29" s="30"/>
      <c r="IYA29" s="30"/>
      <c r="IYB29" s="30"/>
      <c r="IYC29" s="30"/>
      <c r="IYD29" s="30"/>
      <c r="IYE29" s="30"/>
      <c r="IYF29" s="30"/>
      <c r="IYG29" s="30"/>
      <c r="IYH29" s="30"/>
      <c r="IYI29" s="30"/>
      <c r="IYJ29" s="30"/>
      <c r="IYK29" s="30"/>
      <c r="IYL29" s="30"/>
      <c r="IYM29" s="30"/>
      <c r="IYN29" s="30"/>
      <c r="IYO29" s="30"/>
      <c r="IYP29" s="30"/>
      <c r="IYQ29" s="30"/>
      <c r="IYR29" s="30"/>
      <c r="IYS29" s="30"/>
      <c r="IYT29" s="30"/>
      <c r="IYU29" s="30"/>
      <c r="IYV29" s="30"/>
      <c r="IYW29" s="30"/>
      <c r="IYX29" s="30"/>
      <c r="IYY29" s="30"/>
      <c r="IYZ29" s="30"/>
      <c r="IZA29" s="30"/>
      <c r="IZB29" s="30"/>
      <c r="IZC29" s="30"/>
      <c r="IZD29" s="30"/>
      <c r="IZE29" s="30"/>
      <c r="IZF29" s="30"/>
      <c r="IZG29" s="30"/>
      <c r="IZH29" s="30"/>
      <c r="IZI29" s="30"/>
      <c r="IZJ29" s="30"/>
      <c r="IZK29" s="30"/>
      <c r="IZL29" s="30"/>
      <c r="IZM29" s="30"/>
      <c r="IZN29" s="30"/>
      <c r="IZO29" s="30"/>
      <c r="IZP29" s="30"/>
      <c r="IZQ29" s="30"/>
      <c r="IZR29" s="30"/>
      <c r="IZS29" s="30"/>
      <c r="IZT29" s="30"/>
      <c r="IZU29" s="30"/>
      <c r="IZV29" s="30"/>
      <c r="IZW29" s="30"/>
      <c r="IZX29" s="30"/>
      <c r="IZY29" s="30"/>
      <c r="IZZ29" s="30"/>
      <c r="JAA29" s="30"/>
      <c r="JAB29" s="30"/>
      <c r="JAC29" s="30"/>
      <c r="JAD29" s="30"/>
      <c r="JAE29" s="30"/>
      <c r="JAF29" s="30"/>
      <c r="JAG29" s="30"/>
      <c r="JAH29" s="30"/>
      <c r="JAI29" s="30"/>
      <c r="JAJ29" s="30"/>
      <c r="JAK29" s="30"/>
      <c r="JAL29" s="30"/>
      <c r="JAM29" s="30"/>
      <c r="JAN29" s="30"/>
      <c r="JAO29" s="30"/>
      <c r="JAP29" s="30"/>
      <c r="JAQ29" s="30"/>
      <c r="JAR29" s="30"/>
      <c r="JAS29" s="30"/>
      <c r="JAT29" s="30"/>
      <c r="JAU29" s="30"/>
      <c r="JAV29" s="30"/>
      <c r="JAW29" s="30"/>
      <c r="JAX29" s="30"/>
      <c r="JAY29" s="30"/>
      <c r="JAZ29" s="30"/>
      <c r="JBA29" s="30"/>
      <c r="JBB29" s="30"/>
      <c r="JBC29" s="30"/>
      <c r="JBD29" s="30"/>
      <c r="JBE29" s="30"/>
      <c r="JBF29" s="30"/>
      <c r="JBG29" s="30"/>
      <c r="JBH29" s="30"/>
      <c r="JBI29" s="30"/>
      <c r="JBJ29" s="30"/>
      <c r="JBK29" s="30"/>
      <c r="JBL29" s="30"/>
      <c r="JBM29" s="30"/>
      <c r="JBN29" s="30"/>
      <c r="JBO29" s="30"/>
      <c r="JBP29" s="30"/>
      <c r="JBQ29" s="30"/>
      <c r="JBR29" s="30"/>
      <c r="JBS29" s="30"/>
      <c r="JBT29" s="30"/>
      <c r="JBU29" s="30"/>
      <c r="JBV29" s="30"/>
      <c r="JBW29" s="30"/>
      <c r="JBX29" s="30"/>
      <c r="JBY29" s="30"/>
      <c r="JBZ29" s="30"/>
      <c r="JCA29" s="30"/>
      <c r="JCB29" s="30"/>
      <c r="JCC29" s="30"/>
      <c r="JCD29" s="30"/>
      <c r="JCE29" s="30"/>
      <c r="JCF29" s="30"/>
      <c r="JCG29" s="30"/>
      <c r="JCH29" s="30"/>
      <c r="JCI29" s="30"/>
      <c r="JCJ29" s="30"/>
      <c r="JCK29" s="30"/>
      <c r="JCL29" s="30"/>
      <c r="JCM29" s="30"/>
      <c r="JCN29" s="30"/>
      <c r="JCO29" s="30"/>
      <c r="JCP29" s="30"/>
      <c r="JCQ29" s="30"/>
      <c r="JCR29" s="30"/>
      <c r="JCS29" s="30"/>
      <c r="JCT29" s="30"/>
      <c r="JCU29" s="30"/>
      <c r="JCV29" s="30"/>
      <c r="JCW29" s="30"/>
      <c r="JCX29" s="30"/>
      <c r="JCY29" s="30"/>
      <c r="JCZ29" s="30"/>
      <c r="JDA29" s="30"/>
      <c r="JDB29" s="30"/>
      <c r="JDC29" s="30"/>
      <c r="JDD29" s="30"/>
      <c r="JDE29" s="30"/>
      <c r="JDF29" s="30"/>
      <c r="JDG29" s="30"/>
      <c r="JDH29" s="30"/>
      <c r="JDI29" s="30"/>
      <c r="JDJ29" s="30"/>
      <c r="JDK29" s="30"/>
      <c r="JDL29" s="30"/>
      <c r="JDM29" s="30"/>
      <c r="JDN29" s="30"/>
      <c r="JDO29" s="30"/>
      <c r="JDP29" s="30"/>
      <c r="JDQ29" s="30"/>
      <c r="JDR29" s="30"/>
      <c r="JDS29" s="30"/>
      <c r="JDT29" s="30"/>
      <c r="JDU29" s="30"/>
      <c r="JDV29" s="30"/>
      <c r="JDW29" s="30"/>
      <c r="JDX29" s="30"/>
      <c r="JDY29" s="30"/>
      <c r="JDZ29" s="30"/>
      <c r="JEA29" s="30"/>
      <c r="JEB29" s="30"/>
      <c r="JEC29" s="30"/>
      <c r="JED29" s="30"/>
      <c r="JEE29" s="30"/>
      <c r="JEF29" s="30"/>
      <c r="JEG29" s="30"/>
      <c r="JEH29" s="30"/>
      <c r="JEI29" s="30"/>
      <c r="JEJ29" s="30"/>
      <c r="JEK29" s="30"/>
      <c r="JEL29" s="30"/>
      <c r="JEM29" s="30"/>
      <c r="JEN29" s="30"/>
      <c r="JEO29" s="30"/>
      <c r="JEP29" s="30"/>
      <c r="JEQ29" s="30"/>
      <c r="JER29" s="30"/>
      <c r="JES29" s="30"/>
      <c r="JET29" s="30"/>
      <c r="JEU29" s="30"/>
      <c r="JEV29" s="30"/>
      <c r="JEW29" s="30"/>
      <c r="JEX29" s="30"/>
      <c r="JEY29" s="30"/>
      <c r="JEZ29" s="30"/>
      <c r="JFA29" s="30"/>
      <c r="JFB29" s="30"/>
      <c r="JFC29" s="30"/>
      <c r="JFD29" s="30"/>
      <c r="JFE29" s="30"/>
      <c r="JFF29" s="30"/>
      <c r="JFG29" s="30"/>
      <c r="JFH29" s="30"/>
      <c r="JFI29" s="30"/>
      <c r="JFJ29" s="30"/>
      <c r="JFK29" s="30"/>
      <c r="JFL29" s="30"/>
      <c r="JFM29" s="30"/>
      <c r="JFN29" s="30"/>
      <c r="JFO29" s="30"/>
      <c r="JFP29" s="30"/>
      <c r="JFQ29" s="30"/>
      <c r="JFR29" s="30"/>
      <c r="JFS29" s="30"/>
      <c r="JFT29" s="30"/>
      <c r="JFU29" s="30"/>
      <c r="JFV29" s="30"/>
      <c r="JFW29" s="30"/>
      <c r="JFX29" s="30"/>
      <c r="JFY29" s="30"/>
      <c r="JFZ29" s="30"/>
      <c r="JGA29" s="30"/>
      <c r="JGB29" s="30"/>
      <c r="JGC29" s="30"/>
      <c r="JGD29" s="30"/>
      <c r="JGE29" s="30"/>
      <c r="JGF29" s="30"/>
      <c r="JGG29" s="30"/>
      <c r="JGH29" s="30"/>
      <c r="JGI29" s="30"/>
      <c r="JGJ29" s="30"/>
      <c r="JGK29" s="30"/>
      <c r="JGL29" s="30"/>
      <c r="JGM29" s="30"/>
      <c r="JGN29" s="30"/>
      <c r="JGO29" s="30"/>
      <c r="JGP29" s="30"/>
      <c r="JGQ29" s="30"/>
      <c r="JGR29" s="30"/>
      <c r="JGS29" s="30"/>
      <c r="JGT29" s="30"/>
      <c r="JGU29" s="30"/>
      <c r="JGV29" s="30"/>
      <c r="JGW29" s="30"/>
      <c r="JGX29" s="30"/>
      <c r="JGY29" s="30"/>
      <c r="JGZ29" s="30"/>
      <c r="JHA29" s="30"/>
      <c r="JHB29" s="30"/>
      <c r="JHC29" s="30"/>
      <c r="JHD29" s="30"/>
      <c r="JHE29" s="30"/>
      <c r="JHF29" s="30"/>
      <c r="JHG29" s="30"/>
      <c r="JHH29" s="30"/>
      <c r="JHI29" s="30"/>
      <c r="JHJ29" s="30"/>
      <c r="JHK29" s="30"/>
      <c r="JHL29" s="30"/>
      <c r="JHM29" s="30"/>
      <c r="JHN29" s="30"/>
      <c r="JHO29" s="30"/>
      <c r="JHP29" s="30"/>
      <c r="JHQ29" s="30"/>
      <c r="JHR29" s="30"/>
      <c r="JHS29" s="30"/>
      <c r="JHT29" s="30"/>
      <c r="JHU29" s="30"/>
      <c r="JHV29" s="30"/>
      <c r="JHW29" s="30"/>
      <c r="JHX29" s="30"/>
      <c r="JHY29" s="30"/>
      <c r="JHZ29" s="30"/>
      <c r="JIA29" s="30"/>
      <c r="JIB29" s="30"/>
      <c r="JIC29" s="30"/>
      <c r="JID29" s="30"/>
      <c r="JIE29" s="30"/>
      <c r="JIF29" s="30"/>
      <c r="JIG29" s="30"/>
      <c r="JIH29" s="30"/>
      <c r="JII29" s="30"/>
      <c r="JIJ29" s="30"/>
      <c r="JIK29" s="30"/>
      <c r="JIL29" s="30"/>
      <c r="JIM29" s="30"/>
      <c r="JIN29" s="30"/>
      <c r="JIO29" s="30"/>
      <c r="JIP29" s="30"/>
      <c r="JIQ29" s="30"/>
      <c r="JIR29" s="30"/>
      <c r="JIS29" s="30"/>
      <c r="JIT29" s="30"/>
      <c r="JIU29" s="30"/>
      <c r="JIV29" s="30"/>
      <c r="JIW29" s="30"/>
      <c r="JIX29" s="30"/>
      <c r="JIY29" s="30"/>
      <c r="JIZ29" s="30"/>
      <c r="JJA29" s="30"/>
      <c r="JJB29" s="30"/>
      <c r="JJC29" s="30"/>
      <c r="JJD29" s="30"/>
      <c r="JJE29" s="30"/>
      <c r="JJF29" s="30"/>
      <c r="JJG29" s="30"/>
      <c r="JJH29" s="30"/>
      <c r="JJI29" s="30"/>
      <c r="JJJ29" s="30"/>
      <c r="JJK29" s="30"/>
      <c r="JJL29" s="30"/>
      <c r="JJM29" s="30"/>
      <c r="JJN29" s="30"/>
      <c r="JJO29" s="30"/>
      <c r="JJP29" s="30"/>
      <c r="JJQ29" s="30"/>
      <c r="JJR29" s="30"/>
      <c r="JJS29" s="30"/>
      <c r="JJT29" s="30"/>
      <c r="JJU29" s="30"/>
      <c r="JJV29" s="30"/>
      <c r="JJW29" s="30"/>
      <c r="JJX29" s="30"/>
      <c r="JJY29" s="30"/>
      <c r="JJZ29" s="30"/>
      <c r="JKA29" s="30"/>
      <c r="JKB29" s="30"/>
      <c r="JKC29" s="30"/>
      <c r="JKD29" s="30"/>
      <c r="JKE29" s="30"/>
      <c r="JKF29" s="30"/>
      <c r="JKG29" s="30"/>
      <c r="JKH29" s="30"/>
      <c r="JKI29" s="30"/>
      <c r="JKJ29" s="30"/>
      <c r="JKK29" s="30"/>
      <c r="JKL29" s="30"/>
      <c r="JKM29" s="30"/>
      <c r="JKN29" s="30"/>
      <c r="JKO29" s="30"/>
      <c r="JKP29" s="30"/>
      <c r="JKQ29" s="30"/>
      <c r="JKR29" s="30"/>
      <c r="JKS29" s="30"/>
      <c r="JKT29" s="30"/>
      <c r="JKU29" s="30"/>
      <c r="JKV29" s="30"/>
      <c r="JKW29" s="30"/>
      <c r="JKX29" s="30"/>
      <c r="JKY29" s="30"/>
      <c r="JKZ29" s="30"/>
      <c r="JLA29" s="30"/>
      <c r="JLB29" s="30"/>
      <c r="JLC29" s="30"/>
      <c r="JLD29" s="30"/>
      <c r="JLE29" s="30"/>
      <c r="JLF29" s="30"/>
      <c r="JLG29" s="30"/>
      <c r="JLH29" s="30"/>
      <c r="JLI29" s="30"/>
      <c r="JLJ29" s="30"/>
      <c r="JLK29" s="30"/>
      <c r="JLL29" s="30"/>
      <c r="JLM29" s="30"/>
      <c r="JLN29" s="30"/>
      <c r="JLO29" s="30"/>
      <c r="JLP29" s="30"/>
      <c r="JLQ29" s="30"/>
      <c r="JLR29" s="30"/>
      <c r="JLS29" s="30"/>
      <c r="JLT29" s="30"/>
      <c r="JLU29" s="30"/>
      <c r="JLV29" s="30"/>
      <c r="JLW29" s="30"/>
      <c r="JLX29" s="30"/>
      <c r="JLY29" s="30"/>
      <c r="JLZ29" s="30"/>
      <c r="JMA29" s="30"/>
      <c r="JMB29" s="30"/>
      <c r="JMC29" s="30"/>
      <c r="JMD29" s="30"/>
      <c r="JME29" s="30"/>
      <c r="JMF29" s="30"/>
      <c r="JMG29" s="30"/>
      <c r="JMH29" s="30"/>
      <c r="JMI29" s="30"/>
      <c r="JMJ29" s="30"/>
      <c r="JMK29" s="30"/>
      <c r="JML29" s="30"/>
      <c r="JMM29" s="30"/>
      <c r="JMN29" s="30"/>
      <c r="JMO29" s="30"/>
      <c r="JMP29" s="30"/>
      <c r="JMQ29" s="30"/>
      <c r="JMR29" s="30"/>
      <c r="JMS29" s="30"/>
      <c r="JMT29" s="30"/>
      <c r="JMU29" s="30"/>
      <c r="JMV29" s="30"/>
      <c r="JMW29" s="30"/>
      <c r="JMX29" s="30"/>
      <c r="JMY29" s="30"/>
      <c r="JMZ29" s="30"/>
      <c r="JNA29" s="30"/>
      <c r="JNB29" s="30"/>
      <c r="JNC29" s="30"/>
      <c r="JND29" s="30"/>
      <c r="JNE29" s="30"/>
      <c r="JNF29" s="30"/>
      <c r="JNG29" s="30"/>
      <c r="JNH29" s="30"/>
      <c r="JNI29" s="30"/>
      <c r="JNJ29" s="30"/>
      <c r="JNK29" s="30"/>
      <c r="JNL29" s="30"/>
      <c r="JNM29" s="30"/>
      <c r="JNN29" s="30"/>
      <c r="JNO29" s="30"/>
      <c r="JNP29" s="30"/>
      <c r="JNQ29" s="30"/>
      <c r="JNR29" s="30"/>
      <c r="JNS29" s="30"/>
      <c r="JNT29" s="30"/>
      <c r="JNU29" s="30"/>
      <c r="JNV29" s="30"/>
      <c r="JNW29" s="30"/>
      <c r="JNX29" s="30"/>
      <c r="JNY29" s="30"/>
      <c r="JNZ29" s="30"/>
      <c r="JOA29" s="30"/>
      <c r="JOB29" s="30"/>
      <c r="JOC29" s="30"/>
      <c r="JOD29" s="30"/>
      <c r="JOE29" s="30"/>
      <c r="JOF29" s="30"/>
      <c r="JOG29" s="30"/>
      <c r="JOH29" s="30"/>
      <c r="JOI29" s="30"/>
      <c r="JOJ29" s="30"/>
      <c r="JOK29" s="30"/>
      <c r="JOL29" s="30"/>
      <c r="JOM29" s="30"/>
      <c r="JON29" s="30"/>
      <c r="JOO29" s="30"/>
      <c r="JOP29" s="30"/>
      <c r="JOQ29" s="30"/>
      <c r="JOR29" s="30"/>
      <c r="JOS29" s="30"/>
      <c r="JOT29" s="30"/>
      <c r="JOU29" s="30"/>
      <c r="JOV29" s="30"/>
      <c r="JOW29" s="30"/>
      <c r="JOX29" s="30"/>
      <c r="JOY29" s="30"/>
      <c r="JOZ29" s="30"/>
      <c r="JPA29" s="30"/>
      <c r="JPB29" s="30"/>
      <c r="JPC29" s="30"/>
      <c r="JPD29" s="30"/>
      <c r="JPE29" s="30"/>
      <c r="JPF29" s="30"/>
      <c r="JPG29" s="30"/>
      <c r="JPH29" s="30"/>
      <c r="JPI29" s="30"/>
      <c r="JPJ29" s="30"/>
      <c r="JPK29" s="30"/>
      <c r="JPL29" s="30"/>
      <c r="JPM29" s="30"/>
      <c r="JPN29" s="30"/>
      <c r="JPO29" s="30"/>
      <c r="JPP29" s="30"/>
      <c r="JPQ29" s="30"/>
      <c r="JPR29" s="30"/>
      <c r="JPS29" s="30"/>
      <c r="JPT29" s="30"/>
      <c r="JPU29" s="30"/>
      <c r="JPV29" s="30"/>
      <c r="JPW29" s="30"/>
      <c r="JPX29" s="30"/>
      <c r="JPY29" s="30"/>
      <c r="JPZ29" s="30"/>
      <c r="JQA29" s="30"/>
      <c r="JQB29" s="30"/>
      <c r="JQC29" s="30"/>
      <c r="JQD29" s="30"/>
      <c r="JQE29" s="30"/>
      <c r="JQF29" s="30"/>
      <c r="JQG29" s="30"/>
      <c r="JQH29" s="30"/>
      <c r="JQI29" s="30"/>
      <c r="JQJ29" s="30"/>
      <c r="JQK29" s="30"/>
      <c r="JQL29" s="30"/>
      <c r="JQM29" s="30"/>
      <c r="JQN29" s="30"/>
      <c r="JQO29" s="30"/>
      <c r="JQP29" s="30"/>
      <c r="JQQ29" s="30"/>
      <c r="JQR29" s="30"/>
      <c r="JQS29" s="30"/>
      <c r="JQT29" s="30"/>
      <c r="JQU29" s="30"/>
      <c r="JQV29" s="30"/>
      <c r="JQW29" s="30"/>
      <c r="JQX29" s="30"/>
      <c r="JQY29" s="30"/>
      <c r="JQZ29" s="30"/>
      <c r="JRA29" s="30"/>
      <c r="JRB29" s="30"/>
      <c r="JRC29" s="30"/>
      <c r="JRD29" s="30"/>
      <c r="JRE29" s="30"/>
      <c r="JRF29" s="30"/>
      <c r="JRG29" s="30"/>
      <c r="JRH29" s="30"/>
      <c r="JRI29" s="30"/>
      <c r="JRJ29" s="30"/>
      <c r="JRK29" s="30"/>
      <c r="JRL29" s="30"/>
      <c r="JRM29" s="30"/>
      <c r="JRN29" s="30"/>
      <c r="JRO29" s="30"/>
      <c r="JRP29" s="30"/>
      <c r="JRQ29" s="30"/>
      <c r="JRR29" s="30"/>
      <c r="JRS29" s="30"/>
      <c r="JRT29" s="30"/>
      <c r="JRU29" s="30"/>
      <c r="JRV29" s="30"/>
      <c r="JRW29" s="30"/>
      <c r="JRX29" s="30"/>
      <c r="JRY29" s="30"/>
      <c r="JRZ29" s="30"/>
      <c r="JSA29" s="30"/>
      <c r="JSB29" s="30"/>
      <c r="JSC29" s="30"/>
      <c r="JSD29" s="30"/>
      <c r="JSE29" s="30"/>
      <c r="JSF29" s="30"/>
      <c r="JSG29" s="30"/>
      <c r="JSH29" s="30"/>
      <c r="JSI29" s="30"/>
      <c r="JSJ29" s="30"/>
      <c r="JSK29" s="30"/>
      <c r="JSL29" s="30"/>
      <c r="JSM29" s="30"/>
      <c r="JSN29" s="30"/>
      <c r="JSO29" s="30"/>
      <c r="JSP29" s="30"/>
      <c r="JSQ29" s="30"/>
      <c r="JSR29" s="30"/>
      <c r="JSS29" s="30"/>
      <c r="JST29" s="30"/>
      <c r="JSU29" s="30"/>
      <c r="JSV29" s="30"/>
      <c r="JSW29" s="30"/>
      <c r="JSX29" s="30"/>
      <c r="JSY29" s="30"/>
      <c r="JSZ29" s="30"/>
      <c r="JTA29" s="30"/>
      <c r="JTB29" s="30"/>
      <c r="JTC29" s="30"/>
      <c r="JTD29" s="30"/>
      <c r="JTE29" s="30"/>
      <c r="JTF29" s="30"/>
      <c r="JTG29" s="30"/>
      <c r="JTH29" s="30"/>
      <c r="JTI29" s="30"/>
      <c r="JTJ29" s="30"/>
      <c r="JTK29" s="30"/>
      <c r="JTL29" s="30"/>
      <c r="JTM29" s="30"/>
      <c r="JTN29" s="30"/>
      <c r="JTO29" s="30"/>
      <c r="JTP29" s="30"/>
      <c r="JTQ29" s="30"/>
      <c r="JTR29" s="30"/>
      <c r="JTS29" s="30"/>
      <c r="JTT29" s="30"/>
      <c r="JTU29" s="30"/>
      <c r="JTV29" s="30"/>
      <c r="JTW29" s="30"/>
      <c r="JTX29" s="30"/>
      <c r="JTY29" s="30"/>
      <c r="JTZ29" s="30"/>
      <c r="JUA29" s="30"/>
      <c r="JUB29" s="30"/>
      <c r="JUC29" s="30"/>
      <c r="JUD29" s="30"/>
      <c r="JUE29" s="30"/>
      <c r="JUF29" s="30"/>
      <c r="JUG29" s="30"/>
      <c r="JUH29" s="30"/>
      <c r="JUI29" s="30"/>
      <c r="JUJ29" s="30"/>
      <c r="JUK29" s="30"/>
      <c r="JUL29" s="30"/>
      <c r="JUM29" s="30"/>
      <c r="JUN29" s="30"/>
      <c r="JUO29" s="30"/>
      <c r="JUP29" s="30"/>
      <c r="JUQ29" s="30"/>
      <c r="JUR29" s="30"/>
      <c r="JUS29" s="30"/>
      <c r="JUT29" s="30"/>
      <c r="JUU29" s="30"/>
      <c r="JUV29" s="30"/>
      <c r="JUW29" s="30"/>
      <c r="JUX29" s="30"/>
      <c r="JUY29" s="30"/>
      <c r="JUZ29" s="30"/>
      <c r="JVA29" s="30"/>
      <c r="JVB29" s="30"/>
      <c r="JVC29" s="30"/>
      <c r="JVD29" s="30"/>
      <c r="JVE29" s="30"/>
      <c r="JVF29" s="30"/>
      <c r="JVG29" s="30"/>
      <c r="JVH29" s="30"/>
      <c r="JVI29" s="30"/>
      <c r="JVJ29" s="30"/>
      <c r="JVK29" s="30"/>
      <c r="JVL29" s="30"/>
      <c r="JVM29" s="30"/>
      <c r="JVN29" s="30"/>
      <c r="JVO29" s="30"/>
      <c r="JVP29" s="30"/>
      <c r="JVQ29" s="30"/>
      <c r="JVR29" s="30"/>
      <c r="JVS29" s="30"/>
      <c r="JVT29" s="30"/>
      <c r="JVU29" s="30"/>
      <c r="JVV29" s="30"/>
      <c r="JVW29" s="30"/>
      <c r="JVX29" s="30"/>
      <c r="JVY29" s="30"/>
      <c r="JVZ29" s="30"/>
      <c r="JWA29" s="30"/>
      <c r="JWB29" s="30"/>
      <c r="JWC29" s="30"/>
      <c r="JWD29" s="30"/>
      <c r="JWE29" s="30"/>
      <c r="JWF29" s="30"/>
      <c r="JWG29" s="30"/>
      <c r="JWH29" s="30"/>
      <c r="JWI29" s="30"/>
      <c r="JWJ29" s="30"/>
      <c r="JWK29" s="30"/>
      <c r="JWL29" s="30"/>
      <c r="JWM29" s="30"/>
      <c r="JWN29" s="30"/>
      <c r="JWO29" s="30"/>
      <c r="JWP29" s="30"/>
      <c r="JWQ29" s="30"/>
      <c r="JWR29" s="30"/>
      <c r="JWS29" s="30"/>
      <c r="JWT29" s="30"/>
      <c r="JWU29" s="30"/>
      <c r="JWV29" s="30"/>
      <c r="JWW29" s="30"/>
      <c r="JWX29" s="30"/>
      <c r="JWY29" s="30"/>
      <c r="JWZ29" s="30"/>
      <c r="JXA29" s="30"/>
      <c r="JXB29" s="30"/>
      <c r="JXC29" s="30"/>
      <c r="JXD29" s="30"/>
      <c r="JXE29" s="30"/>
      <c r="JXF29" s="30"/>
      <c r="JXG29" s="30"/>
      <c r="JXH29" s="30"/>
      <c r="JXI29" s="30"/>
      <c r="JXJ29" s="30"/>
      <c r="JXK29" s="30"/>
      <c r="JXL29" s="30"/>
      <c r="JXM29" s="30"/>
      <c r="JXN29" s="30"/>
      <c r="JXO29" s="30"/>
      <c r="JXP29" s="30"/>
      <c r="JXQ29" s="30"/>
      <c r="JXR29" s="30"/>
      <c r="JXS29" s="30"/>
      <c r="JXT29" s="30"/>
      <c r="JXU29" s="30"/>
      <c r="JXV29" s="30"/>
      <c r="JXW29" s="30"/>
      <c r="JXX29" s="30"/>
      <c r="JXY29" s="30"/>
      <c r="JXZ29" s="30"/>
      <c r="JYA29" s="30"/>
      <c r="JYB29" s="30"/>
      <c r="JYC29" s="30"/>
      <c r="JYD29" s="30"/>
      <c r="JYE29" s="30"/>
      <c r="JYF29" s="30"/>
      <c r="JYG29" s="30"/>
      <c r="JYH29" s="30"/>
      <c r="JYI29" s="30"/>
      <c r="JYJ29" s="30"/>
      <c r="JYK29" s="30"/>
      <c r="JYL29" s="30"/>
      <c r="JYM29" s="30"/>
      <c r="JYN29" s="30"/>
      <c r="JYO29" s="30"/>
      <c r="JYP29" s="30"/>
      <c r="JYQ29" s="30"/>
      <c r="JYR29" s="30"/>
      <c r="JYS29" s="30"/>
      <c r="JYT29" s="30"/>
      <c r="JYU29" s="30"/>
      <c r="JYV29" s="30"/>
      <c r="JYW29" s="30"/>
      <c r="JYX29" s="30"/>
      <c r="JYY29" s="30"/>
      <c r="JYZ29" s="30"/>
      <c r="JZA29" s="30"/>
      <c r="JZB29" s="30"/>
      <c r="JZC29" s="30"/>
      <c r="JZD29" s="30"/>
      <c r="JZE29" s="30"/>
      <c r="JZF29" s="30"/>
      <c r="JZG29" s="30"/>
      <c r="JZH29" s="30"/>
      <c r="JZI29" s="30"/>
      <c r="JZJ29" s="30"/>
      <c r="JZK29" s="30"/>
      <c r="JZL29" s="30"/>
      <c r="JZM29" s="30"/>
      <c r="JZN29" s="30"/>
      <c r="JZO29" s="30"/>
      <c r="JZP29" s="30"/>
      <c r="JZQ29" s="30"/>
      <c r="JZR29" s="30"/>
      <c r="JZS29" s="30"/>
      <c r="JZT29" s="30"/>
      <c r="JZU29" s="30"/>
      <c r="JZV29" s="30"/>
      <c r="JZW29" s="30"/>
      <c r="JZX29" s="30"/>
      <c r="JZY29" s="30"/>
      <c r="JZZ29" s="30"/>
      <c r="KAA29" s="30"/>
      <c r="KAB29" s="30"/>
      <c r="KAC29" s="30"/>
      <c r="KAD29" s="30"/>
      <c r="KAE29" s="30"/>
      <c r="KAF29" s="30"/>
      <c r="KAG29" s="30"/>
      <c r="KAH29" s="30"/>
      <c r="KAI29" s="30"/>
      <c r="KAJ29" s="30"/>
      <c r="KAK29" s="30"/>
      <c r="KAL29" s="30"/>
      <c r="KAM29" s="30"/>
      <c r="KAN29" s="30"/>
      <c r="KAO29" s="30"/>
      <c r="KAP29" s="30"/>
      <c r="KAQ29" s="30"/>
      <c r="KAR29" s="30"/>
      <c r="KAS29" s="30"/>
      <c r="KAT29" s="30"/>
      <c r="KAU29" s="30"/>
      <c r="KAV29" s="30"/>
      <c r="KAW29" s="30"/>
      <c r="KAX29" s="30"/>
      <c r="KAY29" s="30"/>
      <c r="KAZ29" s="30"/>
      <c r="KBA29" s="30"/>
      <c r="KBB29" s="30"/>
      <c r="KBC29" s="30"/>
      <c r="KBD29" s="30"/>
      <c r="KBE29" s="30"/>
      <c r="KBF29" s="30"/>
      <c r="KBG29" s="30"/>
      <c r="KBH29" s="30"/>
      <c r="KBI29" s="30"/>
      <c r="KBJ29" s="30"/>
      <c r="KBK29" s="30"/>
      <c r="KBL29" s="30"/>
      <c r="KBM29" s="30"/>
      <c r="KBN29" s="30"/>
      <c r="KBO29" s="30"/>
      <c r="KBP29" s="30"/>
      <c r="KBQ29" s="30"/>
      <c r="KBR29" s="30"/>
      <c r="KBS29" s="30"/>
      <c r="KBT29" s="30"/>
      <c r="KBU29" s="30"/>
      <c r="KBV29" s="30"/>
      <c r="KBW29" s="30"/>
      <c r="KBX29" s="30"/>
      <c r="KBY29" s="30"/>
      <c r="KBZ29" s="30"/>
      <c r="KCA29" s="30"/>
      <c r="KCB29" s="30"/>
      <c r="KCC29" s="30"/>
      <c r="KCD29" s="30"/>
      <c r="KCE29" s="30"/>
      <c r="KCF29" s="30"/>
      <c r="KCG29" s="30"/>
      <c r="KCH29" s="30"/>
      <c r="KCI29" s="30"/>
      <c r="KCJ29" s="30"/>
      <c r="KCK29" s="30"/>
      <c r="KCL29" s="30"/>
      <c r="KCM29" s="30"/>
      <c r="KCN29" s="30"/>
      <c r="KCO29" s="30"/>
      <c r="KCP29" s="30"/>
      <c r="KCQ29" s="30"/>
      <c r="KCR29" s="30"/>
      <c r="KCS29" s="30"/>
      <c r="KCT29" s="30"/>
      <c r="KCU29" s="30"/>
      <c r="KCV29" s="30"/>
      <c r="KCW29" s="30"/>
      <c r="KCX29" s="30"/>
      <c r="KCY29" s="30"/>
      <c r="KCZ29" s="30"/>
      <c r="KDA29" s="30"/>
      <c r="KDB29" s="30"/>
      <c r="KDC29" s="30"/>
      <c r="KDD29" s="30"/>
      <c r="KDE29" s="30"/>
      <c r="KDF29" s="30"/>
      <c r="KDG29" s="30"/>
      <c r="KDH29" s="30"/>
      <c r="KDI29" s="30"/>
      <c r="KDJ29" s="30"/>
      <c r="KDK29" s="30"/>
      <c r="KDL29" s="30"/>
      <c r="KDM29" s="30"/>
      <c r="KDN29" s="30"/>
      <c r="KDO29" s="30"/>
      <c r="KDP29" s="30"/>
      <c r="KDQ29" s="30"/>
      <c r="KDR29" s="30"/>
      <c r="KDS29" s="30"/>
      <c r="KDT29" s="30"/>
      <c r="KDU29" s="30"/>
      <c r="KDV29" s="30"/>
      <c r="KDW29" s="30"/>
      <c r="KDX29" s="30"/>
      <c r="KDY29" s="30"/>
      <c r="KDZ29" s="30"/>
      <c r="KEA29" s="30"/>
      <c r="KEB29" s="30"/>
      <c r="KEC29" s="30"/>
      <c r="KED29" s="30"/>
      <c r="KEE29" s="30"/>
      <c r="KEF29" s="30"/>
      <c r="KEG29" s="30"/>
      <c r="KEH29" s="30"/>
      <c r="KEI29" s="30"/>
      <c r="KEJ29" s="30"/>
      <c r="KEK29" s="30"/>
      <c r="KEL29" s="30"/>
      <c r="KEM29" s="30"/>
      <c r="KEN29" s="30"/>
      <c r="KEO29" s="30"/>
      <c r="KEP29" s="30"/>
      <c r="KEQ29" s="30"/>
      <c r="KER29" s="30"/>
      <c r="KES29" s="30"/>
      <c r="KET29" s="30"/>
      <c r="KEU29" s="30"/>
      <c r="KEV29" s="30"/>
      <c r="KEW29" s="30"/>
      <c r="KEX29" s="30"/>
      <c r="KEY29" s="30"/>
      <c r="KEZ29" s="30"/>
      <c r="KFA29" s="30"/>
      <c r="KFB29" s="30"/>
      <c r="KFC29" s="30"/>
      <c r="KFD29" s="30"/>
      <c r="KFE29" s="30"/>
      <c r="KFF29" s="30"/>
      <c r="KFG29" s="30"/>
      <c r="KFH29" s="30"/>
      <c r="KFI29" s="30"/>
      <c r="KFJ29" s="30"/>
      <c r="KFK29" s="30"/>
      <c r="KFL29" s="30"/>
      <c r="KFM29" s="30"/>
      <c r="KFN29" s="30"/>
      <c r="KFO29" s="30"/>
      <c r="KFP29" s="30"/>
      <c r="KFQ29" s="30"/>
      <c r="KFR29" s="30"/>
      <c r="KFS29" s="30"/>
      <c r="KFT29" s="30"/>
      <c r="KFU29" s="30"/>
      <c r="KFV29" s="30"/>
      <c r="KFW29" s="30"/>
      <c r="KFX29" s="30"/>
      <c r="KFY29" s="30"/>
      <c r="KFZ29" s="30"/>
      <c r="KGA29" s="30"/>
      <c r="KGB29" s="30"/>
      <c r="KGC29" s="30"/>
      <c r="KGD29" s="30"/>
      <c r="KGE29" s="30"/>
      <c r="KGF29" s="30"/>
      <c r="KGG29" s="30"/>
      <c r="KGH29" s="30"/>
      <c r="KGI29" s="30"/>
      <c r="KGJ29" s="30"/>
      <c r="KGK29" s="30"/>
      <c r="KGL29" s="30"/>
      <c r="KGM29" s="30"/>
      <c r="KGN29" s="30"/>
      <c r="KGO29" s="30"/>
      <c r="KGP29" s="30"/>
      <c r="KGQ29" s="30"/>
      <c r="KGR29" s="30"/>
      <c r="KGS29" s="30"/>
      <c r="KGT29" s="30"/>
      <c r="KGU29" s="30"/>
      <c r="KGV29" s="30"/>
      <c r="KGW29" s="30"/>
      <c r="KGX29" s="30"/>
      <c r="KGY29" s="30"/>
      <c r="KGZ29" s="30"/>
      <c r="KHA29" s="30"/>
      <c r="KHB29" s="30"/>
      <c r="KHC29" s="30"/>
      <c r="KHD29" s="30"/>
      <c r="KHE29" s="30"/>
      <c r="KHF29" s="30"/>
      <c r="KHG29" s="30"/>
      <c r="KHH29" s="30"/>
      <c r="KHI29" s="30"/>
      <c r="KHJ29" s="30"/>
      <c r="KHK29" s="30"/>
      <c r="KHL29" s="30"/>
      <c r="KHM29" s="30"/>
      <c r="KHN29" s="30"/>
      <c r="KHO29" s="30"/>
      <c r="KHP29" s="30"/>
      <c r="KHQ29" s="30"/>
      <c r="KHR29" s="30"/>
      <c r="KHS29" s="30"/>
      <c r="KHT29" s="30"/>
      <c r="KHU29" s="30"/>
      <c r="KHV29" s="30"/>
      <c r="KHW29" s="30"/>
      <c r="KHX29" s="30"/>
      <c r="KHY29" s="30"/>
      <c r="KHZ29" s="30"/>
      <c r="KIA29" s="30"/>
      <c r="KIB29" s="30"/>
      <c r="KIC29" s="30"/>
      <c r="KID29" s="30"/>
      <c r="KIE29" s="30"/>
      <c r="KIF29" s="30"/>
      <c r="KIG29" s="30"/>
      <c r="KIH29" s="30"/>
      <c r="KII29" s="30"/>
      <c r="KIJ29" s="30"/>
      <c r="KIK29" s="30"/>
      <c r="KIL29" s="30"/>
      <c r="KIM29" s="30"/>
      <c r="KIN29" s="30"/>
      <c r="KIO29" s="30"/>
      <c r="KIP29" s="30"/>
      <c r="KIQ29" s="30"/>
      <c r="KIR29" s="30"/>
      <c r="KIS29" s="30"/>
      <c r="KIT29" s="30"/>
      <c r="KIU29" s="30"/>
      <c r="KIV29" s="30"/>
      <c r="KIW29" s="30"/>
      <c r="KIX29" s="30"/>
      <c r="KIY29" s="30"/>
      <c r="KIZ29" s="30"/>
      <c r="KJA29" s="30"/>
      <c r="KJB29" s="30"/>
      <c r="KJC29" s="30"/>
      <c r="KJD29" s="30"/>
      <c r="KJE29" s="30"/>
      <c r="KJF29" s="30"/>
      <c r="KJG29" s="30"/>
      <c r="KJH29" s="30"/>
      <c r="KJI29" s="30"/>
      <c r="KJJ29" s="30"/>
      <c r="KJK29" s="30"/>
      <c r="KJL29" s="30"/>
      <c r="KJM29" s="30"/>
      <c r="KJN29" s="30"/>
      <c r="KJO29" s="30"/>
      <c r="KJP29" s="30"/>
      <c r="KJQ29" s="30"/>
      <c r="KJR29" s="30"/>
      <c r="KJS29" s="30"/>
      <c r="KJT29" s="30"/>
      <c r="KJU29" s="30"/>
      <c r="KJV29" s="30"/>
      <c r="KJW29" s="30"/>
      <c r="KJX29" s="30"/>
      <c r="KJY29" s="30"/>
      <c r="KJZ29" s="30"/>
      <c r="KKA29" s="30"/>
      <c r="KKB29" s="30"/>
      <c r="KKC29" s="30"/>
      <c r="KKD29" s="30"/>
      <c r="KKE29" s="30"/>
      <c r="KKF29" s="30"/>
      <c r="KKG29" s="30"/>
      <c r="KKH29" s="30"/>
      <c r="KKI29" s="30"/>
      <c r="KKJ29" s="30"/>
      <c r="KKK29" s="30"/>
      <c r="KKL29" s="30"/>
      <c r="KKM29" s="30"/>
      <c r="KKN29" s="30"/>
      <c r="KKO29" s="30"/>
      <c r="KKP29" s="30"/>
      <c r="KKQ29" s="30"/>
      <c r="KKR29" s="30"/>
      <c r="KKS29" s="30"/>
      <c r="KKT29" s="30"/>
      <c r="KKU29" s="30"/>
      <c r="KKV29" s="30"/>
      <c r="KKW29" s="30"/>
      <c r="KKX29" s="30"/>
      <c r="KKY29" s="30"/>
      <c r="KKZ29" s="30"/>
      <c r="KLA29" s="30"/>
      <c r="KLB29" s="30"/>
      <c r="KLC29" s="30"/>
      <c r="KLD29" s="30"/>
      <c r="KLE29" s="30"/>
      <c r="KLF29" s="30"/>
      <c r="KLG29" s="30"/>
      <c r="KLH29" s="30"/>
      <c r="KLI29" s="30"/>
      <c r="KLJ29" s="30"/>
      <c r="KLK29" s="30"/>
      <c r="KLL29" s="30"/>
      <c r="KLM29" s="30"/>
      <c r="KLN29" s="30"/>
      <c r="KLO29" s="30"/>
      <c r="KLP29" s="30"/>
      <c r="KLQ29" s="30"/>
      <c r="KLR29" s="30"/>
      <c r="KLS29" s="30"/>
      <c r="KLT29" s="30"/>
      <c r="KLU29" s="30"/>
      <c r="KLV29" s="30"/>
      <c r="KLW29" s="30"/>
      <c r="KLX29" s="30"/>
      <c r="KLY29" s="30"/>
      <c r="KLZ29" s="30"/>
      <c r="KMA29" s="30"/>
      <c r="KMB29" s="30"/>
      <c r="KMC29" s="30"/>
      <c r="KMD29" s="30"/>
      <c r="KME29" s="30"/>
      <c r="KMF29" s="30"/>
      <c r="KMG29" s="30"/>
      <c r="KMH29" s="30"/>
      <c r="KMI29" s="30"/>
      <c r="KMJ29" s="30"/>
      <c r="KMK29" s="30"/>
      <c r="KML29" s="30"/>
      <c r="KMM29" s="30"/>
      <c r="KMN29" s="30"/>
      <c r="KMO29" s="30"/>
      <c r="KMP29" s="30"/>
      <c r="KMQ29" s="30"/>
      <c r="KMR29" s="30"/>
      <c r="KMS29" s="30"/>
      <c r="KMT29" s="30"/>
      <c r="KMU29" s="30"/>
      <c r="KMV29" s="30"/>
      <c r="KMW29" s="30"/>
      <c r="KMX29" s="30"/>
      <c r="KMY29" s="30"/>
      <c r="KMZ29" s="30"/>
      <c r="KNA29" s="30"/>
      <c r="KNB29" s="30"/>
      <c r="KNC29" s="30"/>
      <c r="KND29" s="30"/>
      <c r="KNE29" s="30"/>
      <c r="KNF29" s="30"/>
      <c r="KNG29" s="30"/>
      <c r="KNH29" s="30"/>
      <c r="KNI29" s="30"/>
      <c r="KNJ29" s="30"/>
      <c r="KNK29" s="30"/>
      <c r="KNL29" s="30"/>
      <c r="KNM29" s="30"/>
      <c r="KNN29" s="30"/>
      <c r="KNO29" s="30"/>
      <c r="KNP29" s="30"/>
      <c r="KNQ29" s="30"/>
      <c r="KNR29" s="30"/>
      <c r="KNS29" s="30"/>
      <c r="KNT29" s="30"/>
      <c r="KNU29" s="30"/>
      <c r="KNV29" s="30"/>
      <c r="KNW29" s="30"/>
      <c r="KNX29" s="30"/>
      <c r="KNY29" s="30"/>
      <c r="KNZ29" s="30"/>
      <c r="KOA29" s="30"/>
      <c r="KOB29" s="30"/>
      <c r="KOC29" s="30"/>
      <c r="KOD29" s="30"/>
      <c r="KOE29" s="30"/>
      <c r="KOF29" s="30"/>
      <c r="KOG29" s="30"/>
      <c r="KOH29" s="30"/>
      <c r="KOI29" s="30"/>
      <c r="KOJ29" s="30"/>
      <c r="KOK29" s="30"/>
      <c r="KOL29" s="30"/>
      <c r="KOM29" s="30"/>
      <c r="KON29" s="30"/>
      <c r="KOO29" s="30"/>
      <c r="KOP29" s="30"/>
      <c r="KOQ29" s="30"/>
      <c r="KOR29" s="30"/>
      <c r="KOS29" s="30"/>
      <c r="KOT29" s="30"/>
      <c r="KOU29" s="30"/>
      <c r="KOV29" s="30"/>
      <c r="KOW29" s="30"/>
      <c r="KOX29" s="30"/>
      <c r="KOY29" s="30"/>
      <c r="KOZ29" s="30"/>
      <c r="KPA29" s="30"/>
      <c r="KPB29" s="30"/>
      <c r="KPC29" s="30"/>
      <c r="KPD29" s="30"/>
      <c r="KPE29" s="30"/>
      <c r="KPF29" s="30"/>
      <c r="KPG29" s="30"/>
      <c r="KPH29" s="30"/>
      <c r="KPI29" s="30"/>
      <c r="KPJ29" s="30"/>
      <c r="KPK29" s="30"/>
      <c r="KPL29" s="30"/>
      <c r="KPM29" s="30"/>
      <c r="KPN29" s="30"/>
      <c r="KPO29" s="30"/>
      <c r="KPP29" s="30"/>
      <c r="KPQ29" s="30"/>
      <c r="KPR29" s="30"/>
      <c r="KPS29" s="30"/>
      <c r="KPT29" s="30"/>
      <c r="KPU29" s="30"/>
      <c r="KPV29" s="30"/>
      <c r="KPW29" s="30"/>
      <c r="KPX29" s="30"/>
      <c r="KPY29" s="30"/>
      <c r="KPZ29" s="30"/>
      <c r="KQA29" s="30"/>
      <c r="KQB29" s="30"/>
      <c r="KQC29" s="30"/>
      <c r="KQD29" s="30"/>
      <c r="KQE29" s="30"/>
      <c r="KQF29" s="30"/>
      <c r="KQG29" s="30"/>
      <c r="KQH29" s="30"/>
      <c r="KQI29" s="30"/>
      <c r="KQJ29" s="30"/>
      <c r="KQK29" s="30"/>
      <c r="KQL29" s="30"/>
      <c r="KQM29" s="30"/>
      <c r="KQN29" s="30"/>
      <c r="KQO29" s="30"/>
      <c r="KQP29" s="30"/>
      <c r="KQQ29" s="30"/>
      <c r="KQR29" s="30"/>
      <c r="KQS29" s="30"/>
      <c r="KQT29" s="30"/>
      <c r="KQU29" s="30"/>
      <c r="KQV29" s="30"/>
      <c r="KQW29" s="30"/>
      <c r="KQX29" s="30"/>
      <c r="KQY29" s="30"/>
      <c r="KQZ29" s="30"/>
      <c r="KRA29" s="30"/>
      <c r="KRB29" s="30"/>
      <c r="KRC29" s="30"/>
      <c r="KRD29" s="30"/>
      <c r="KRE29" s="30"/>
      <c r="KRF29" s="30"/>
      <c r="KRG29" s="30"/>
      <c r="KRH29" s="30"/>
      <c r="KRI29" s="30"/>
      <c r="KRJ29" s="30"/>
      <c r="KRK29" s="30"/>
      <c r="KRL29" s="30"/>
      <c r="KRM29" s="30"/>
      <c r="KRN29" s="30"/>
      <c r="KRO29" s="30"/>
      <c r="KRP29" s="30"/>
      <c r="KRQ29" s="30"/>
      <c r="KRR29" s="30"/>
      <c r="KRS29" s="30"/>
      <c r="KRT29" s="30"/>
      <c r="KRU29" s="30"/>
      <c r="KRV29" s="30"/>
      <c r="KRW29" s="30"/>
      <c r="KRX29" s="30"/>
      <c r="KRY29" s="30"/>
      <c r="KRZ29" s="30"/>
      <c r="KSA29" s="30"/>
      <c r="KSB29" s="30"/>
      <c r="KSC29" s="30"/>
      <c r="KSD29" s="30"/>
      <c r="KSE29" s="30"/>
      <c r="KSF29" s="30"/>
      <c r="KSG29" s="30"/>
      <c r="KSH29" s="30"/>
      <c r="KSI29" s="30"/>
      <c r="KSJ29" s="30"/>
      <c r="KSK29" s="30"/>
      <c r="KSL29" s="30"/>
      <c r="KSM29" s="30"/>
      <c r="KSN29" s="30"/>
      <c r="KSO29" s="30"/>
      <c r="KSP29" s="30"/>
      <c r="KSQ29" s="30"/>
      <c r="KSR29" s="30"/>
      <c r="KSS29" s="30"/>
      <c r="KST29" s="30"/>
      <c r="KSU29" s="30"/>
      <c r="KSV29" s="30"/>
      <c r="KSW29" s="30"/>
      <c r="KSX29" s="30"/>
      <c r="KSY29" s="30"/>
      <c r="KSZ29" s="30"/>
      <c r="KTA29" s="30"/>
      <c r="KTB29" s="30"/>
      <c r="KTC29" s="30"/>
      <c r="KTD29" s="30"/>
      <c r="KTE29" s="30"/>
      <c r="KTF29" s="30"/>
      <c r="KTG29" s="30"/>
      <c r="KTH29" s="30"/>
      <c r="KTI29" s="30"/>
      <c r="KTJ29" s="30"/>
      <c r="KTK29" s="30"/>
      <c r="KTL29" s="30"/>
      <c r="KTM29" s="30"/>
      <c r="KTN29" s="30"/>
      <c r="KTO29" s="30"/>
      <c r="KTP29" s="30"/>
      <c r="KTQ29" s="30"/>
      <c r="KTR29" s="30"/>
      <c r="KTS29" s="30"/>
      <c r="KTT29" s="30"/>
      <c r="KTU29" s="30"/>
      <c r="KTV29" s="30"/>
      <c r="KTW29" s="30"/>
      <c r="KTX29" s="30"/>
      <c r="KTY29" s="30"/>
      <c r="KTZ29" s="30"/>
      <c r="KUA29" s="30"/>
      <c r="KUB29" s="30"/>
      <c r="KUC29" s="30"/>
      <c r="KUD29" s="30"/>
      <c r="KUE29" s="30"/>
      <c r="KUF29" s="30"/>
      <c r="KUG29" s="30"/>
      <c r="KUH29" s="30"/>
      <c r="KUI29" s="30"/>
      <c r="KUJ29" s="30"/>
      <c r="KUK29" s="30"/>
      <c r="KUL29" s="30"/>
      <c r="KUM29" s="30"/>
      <c r="KUN29" s="30"/>
      <c r="KUO29" s="30"/>
      <c r="KUP29" s="30"/>
      <c r="KUQ29" s="30"/>
      <c r="KUR29" s="30"/>
      <c r="KUS29" s="30"/>
      <c r="KUT29" s="30"/>
      <c r="KUU29" s="30"/>
      <c r="KUV29" s="30"/>
      <c r="KUW29" s="30"/>
      <c r="KUX29" s="30"/>
      <c r="KUY29" s="30"/>
      <c r="KUZ29" s="30"/>
      <c r="KVA29" s="30"/>
      <c r="KVB29" s="30"/>
      <c r="KVC29" s="30"/>
      <c r="KVD29" s="30"/>
      <c r="KVE29" s="30"/>
      <c r="KVF29" s="30"/>
      <c r="KVG29" s="30"/>
      <c r="KVH29" s="30"/>
      <c r="KVI29" s="30"/>
      <c r="KVJ29" s="30"/>
      <c r="KVK29" s="30"/>
      <c r="KVL29" s="30"/>
      <c r="KVM29" s="30"/>
      <c r="KVN29" s="30"/>
      <c r="KVO29" s="30"/>
      <c r="KVP29" s="30"/>
      <c r="KVQ29" s="30"/>
      <c r="KVR29" s="30"/>
      <c r="KVS29" s="30"/>
      <c r="KVT29" s="30"/>
      <c r="KVU29" s="30"/>
      <c r="KVV29" s="30"/>
      <c r="KVW29" s="30"/>
      <c r="KVX29" s="30"/>
      <c r="KVY29" s="30"/>
      <c r="KVZ29" s="30"/>
      <c r="KWA29" s="30"/>
      <c r="KWB29" s="30"/>
      <c r="KWC29" s="30"/>
      <c r="KWD29" s="30"/>
      <c r="KWE29" s="30"/>
      <c r="KWF29" s="30"/>
      <c r="KWG29" s="30"/>
      <c r="KWH29" s="30"/>
      <c r="KWI29" s="30"/>
      <c r="KWJ29" s="30"/>
      <c r="KWK29" s="30"/>
      <c r="KWL29" s="30"/>
      <c r="KWM29" s="30"/>
      <c r="KWN29" s="30"/>
      <c r="KWO29" s="30"/>
      <c r="KWP29" s="30"/>
      <c r="KWQ29" s="30"/>
      <c r="KWR29" s="30"/>
      <c r="KWS29" s="30"/>
      <c r="KWT29" s="30"/>
      <c r="KWU29" s="30"/>
      <c r="KWV29" s="30"/>
      <c r="KWW29" s="30"/>
      <c r="KWX29" s="30"/>
      <c r="KWY29" s="30"/>
      <c r="KWZ29" s="30"/>
      <c r="KXA29" s="30"/>
      <c r="KXB29" s="30"/>
      <c r="KXC29" s="30"/>
      <c r="KXD29" s="30"/>
      <c r="KXE29" s="30"/>
      <c r="KXF29" s="30"/>
      <c r="KXG29" s="30"/>
      <c r="KXH29" s="30"/>
      <c r="KXI29" s="30"/>
      <c r="KXJ29" s="30"/>
      <c r="KXK29" s="30"/>
      <c r="KXL29" s="30"/>
      <c r="KXM29" s="30"/>
      <c r="KXN29" s="30"/>
      <c r="KXO29" s="30"/>
      <c r="KXP29" s="30"/>
      <c r="KXQ29" s="30"/>
      <c r="KXR29" s="30"/>
      <c r="KXS29" s="30"/>
      <c r="KXT29" s="30"/>
      <c r="KXU29" s="30"/>
      <c r="KXV29" s="30"/>
      <c r="KXW29" s="30"/>
      <c r="KXX29" s="30"/>
      <c r="KXY29" s="30"/>
      <c r="KXZ29" s="30"/>
      <c r="KYA29" s="30"/>
      <c r="KYB29" s="30"/>
      <c r="KYC29" s="30"/>
      <c r="KYD29" s="30"/>
      <c r="KYE29" s="30"/>
      <c r="KYF29" s="30"/>
      <c r="KYG29" s="30"/>
      <c r="KYH29" s="30"/>
      <c r="KYI29" s="30"/>
      <c r="KYJ29" s="30"/>
      <c r="KYK29" s="30"/>
      <c r="KYL29" s="30"/>
      <c r="KYM29" s="30"/>
      <c r="KYN29" s="30"/>
      <c r="KYO29" s="30"/>
      <c r="KYP29" s="30"/>
      <c r="KYQ29" s="30"/>
      <c r="KYR29" s="30"/>
      <c r="KYS29" s="30"/>
      <c r="KYT29" s="30"/>
      <c r="KYU29" s="30"/>
      <c r="KYV29" s="30"/>
      <c r="KYW29" s="30"/>
      <c r="KYX29" s="30"/>
      <c r="KYY29" s="30"/>
      <c r="KYZ29" s="30"/>
      <c r="KZA29" s="30"/>
      <c r="KZB29" s="30"/>
      <c r="KZC29" s="30"/>
      <c r="KZD29" s="30"/>
      <c r="KZE29" s="30"/>
      <c r="KZF29" s="30"/>
      <c r="KZG29" s="30"/>
      <c r="KZH29" s="30"/>
      <c r="KZI29" s="30"/>
      <c r="KZJ29" s="30"/>
      <c r="KZK29" s="30"/>
      <c r="KZL29" s="30"/>
      <c r="KZM29" s="30"/>
      <c r="KZN29" s="30"/>
      <c r="KZO29" s="30"/>
      <c r="KZP29" s="30"/>
      <c r="KZQ29" s="30"/>
      <c r="KZR29" s="30"/>
      <c r="KZS29" s="30"/>
      <c r="KZT29" s="30"/>
      <c r="KZU29" s="30"/>
      <c r="KZV29" s="30"/>
      <c r="KZW29" s="30"/>
      <c r="KZX29" s="30"/>
      <c r="KZY29" s="30"/>
      <c r="KZZ29" s="30"/>
      <c r="LAA29" s="30"/>
      <c r="LAB29" s="30"/>
      <c r="LAC29" s="30"/>
      <c r="LAD29" s="30"/>
      <c r="LAE29" s="30"/>
      <c r="LAF29" s="30"/>
      <c r="LAG29" s="30"/>
      <c r="LAH29" s="30"/>
      <c r="LAI29" s="30"/>
      <c r="LAJ29" s="30"/>
      <c r="LAK29" s="30"/>
      <c r="LAL29" s="30"/>
      <c r="LAM29" s="30"/>
      <c r="LAN29" s="30"/>
      <c r="LAO29" s="30"/>
      <c r="LAP29" s="30"/>
      <c r="LAQ29" s="30"/>
      <c r="LAR29" s="30"/>
      <c r="LAS29" s="30"/>
      <c r="LAT29" s="30"/>
      <c r="LAU29" s="30"/>
      <c r="LAV29" s="30"/>
      <c r="LAW29" s="30"/>
      <c r="LAX29" s="30"/>
      <c r="LAY29" s="30"/>
      <c r="LAZ29" s="30"/>
      <c r="LBA29" s="30"/>
      <c r="LBB29" s="30"/>
      <c r="LBC29" s="30"/>
      <c r="LBD29" s="30"/>
      <c r="LBE29" s="30"/>
      <c r="LBF29" s="30"/>
      <c r="LBG29" s="30"/>
      <c r="LBH29" s="30"/>
      <c r="LBI29" s="30"/>
      <c r="LBJ29" s="30"/>
      <c r="LBK29" s="30"/>
      <c r="LBL29" s="30"/>
      <c r="LBM29" s="30"/>
      <c r="LBN29" s="30"/>
      <c r="LBO29" s="30"/>
      <c r="LBP29" s="30"/>
      <c r="LBQ29" s="30"/>
      <c r="LBR29" s="30"/>
      <c r="LBS29" s="30"/>
      <c r="LBT29" s="30"/>
      <c r="LBU29" s="30"/>
      <c r="LBV29" s="30"/>
      <c r="LBW29" s="30"/>
      <c r="LBX29" s="30"/>
      <c r="LBY29" s="30"/>
      <c r="LBZ29" s="30"/>
      <c r="LCA29" s="30"/>
      <c r="LCB29" s="30"/>
      <c r="LCC29" s="30"/>
      <c r="LCD29" s="30"/>
      <c r="LCE29" s="30"/>
      <c r="LCF29" s="30"/>
      <c r="LCG29" s="30"/>
      <c r="LCH29" s="30"/>
      <c r="LCI29" s="30"/>
      <c r="LCJ29" s="30"/>
      <c r="LCK29" s="30"/>
      <c r="LCL29" s="30"/>
      <c r="LCM29" s="30"/>
      <c r="LCN29" s="30"/>
      <c r="LCO29" s="30"/>
      <c r="LCP29" s="30"/>
      <c r="LCQ29" s="30"/>
      <c r="LCR29" s="30"/>
      <c r="LCS29" s="30"/>
      <c r="LCT29" s="30"/>
      <c r="LCU29" s="30"/>
      <c r="LCV29" s="30"/>
      <c r="LCW29" s="30"/>
      <c r="LCX29" s="30"/>
      <c r="LCY29" s="30"/>
      <c r="LCZ29" s="30"/>
      <c r="LDA29" s="30"/>
      <c r="LDB29" s="30"/>
      <c r="LDC29" s="30"/>
      <c r="LDD29" s="30"/>
      <c r="LDE29" s="30"/>
      <c r="LDF29" s="30"/>
      <c r="LDG29" s="30"/>
      <c r="LDH29" s="30"/>
      <c r="LDI29" s="30"/>
      <c r="LDJ29" s="30"/>
      <c r="LDK29" s="30"/>
      <c r="LDL29" s="30"/>
      <c r="LDM29" s="30"/>
      <c r="LDN29" s="30"/>
      <c r="LDO29" s="30"/>
      <c r="LDP29" s="30"/>
      <c r="LDQ29" s="30"/>
      <c r="LDR29" s="30"/>
      <c r="LDS29" s="30"/>
      <c r="LDT29" s="30"/>
      <c r="LDU29" s="30"/>
      <c r="LDV29" s="30"/>
      <c r="LDW29" s="30"/>
      <c r="LDX29" s="30"/>
      <c r="LDY29" s="30"/>
      <c r="LDZ29" s="30"/>
      <c r="LEA29" s="30"/>
      <c r="LEB29" s="30"/>
      <c r="LEC29" s="30"/>
      <c r="LED29" s="30"/>
      <c r="LEE29" s="30"/>
      <c r="LEF29" s="30"/>
      <c r="LEG29" s="30"/>
      <c r="LEH29" s="30"/>
      <c r="LEI29" s="30"/>
      <c r="LEJ29" s="30"/>
      <c r="LEK29" s="30"/>
      <c r="LEL29" s="30"/>
      <c r="LEM29" s="30"/>
      <c r="LEN29" s="30"/>
      <c r="LEO29" s="30"/>
      <c r="LEP29" s="30"/>
      <c r="LEQ29" s="30"/>
      <c r="LER29" s="30"/>
      <c r="LES29" s="30"/>
      <c r="LET29" s="30"/>
      <c r="LEU29" s="30"/>
      <c r="LEV29" s="30"/>
      <c r="LEW29" s="30"/>
      <c r="LEX29" s="30"/>
      <c r="LEY29" s="30"/>
      <c r="LEZ29" s="30"/>
      <c r="LFA29" s="30"/>
      <c r="LFB29" s="30"/>
      <c r="LFC29" s="30"/>
      <c r="LFD29" s="30"/>
      <c r="LFE29" s="30"/>
      <c r="LFF29" s="30"/>
      <c r="LFG29" s="30"/>
      <c r="LFH29" s="30"/>
      <c r="LFI29" s="30"/>
      <c r="LFJ29" s="30"/>
      <c r="LFK29" s="30"/>
      <c r="LFL29" s="30"/>
      <c r="LFM29" s="30"/>
      <c r="LFN29" s="30"/>
      <c r="LFO29" s="30"/>
      <c r="LFP29" s="30"/>
      <c r="LFQ29" s="30"/>
      <c r="LFR29" s="30"/>
      <c r="LFS29" s="30"/>
      <c r="LFT29" s="30"/>
      <c r="LFU29" s="30"/>
      <c r="LFV29" s="30"/>
      <c r="LFW29" s="30"/>
      <c r="LFX29" s="30"/>
      <c r="LFY29" s="30"/>
      <c r="LFZ29" s="30"/>
      <c r="LGA29" s="30"/>
      <c r="LGB29" s="30"/>
      <c r="LGC29" s="30"/>
      <c r="LGD29" s="30"/>
      <c r="LGE29" s="30"/>
      <c r="LGF29" s="30"/>
      <c r="LGG29" s="30"/>
      <c r="LGH29" s="30"/>
      <c r="LGI29" s="30"/>
      <c r="LGJ29" s="30"/>
      <c r="LGK29" s="30"/>
      <c r="LGL29" s="30"/>
      <c r="LGM29" s="30"/>
      <c r="LGN29" s="30"/>
      <c r="LGO29" s="30"/>
      <c r="LGP29" s="30"/>
      <c r="LGQ29" s="30"/>
      <c r="LGR29" s="30"/>
      <c r="LGS29" s="30"/>
      <c r="LGT29" s="30"/>
      <c r="LGU29" s="30"/>
      <c r="LGV29" s="30"/>
      <c r="LGW29" s="30"/>
      <c r="LGX29" s="30"/>
      <c r="LGY29" s="30"/>
      <c r="LGZ29" s="30"/>
      <c r="LHA29" s="30"/>
      <c r="LHB29" s="30"/>
      <c r="LHC29" s="30"/>
      <c r="LHD29" s="30"/>
      <c r="LHE29" s="30"/>
      <c r="LHF29" s="30"/>
      <c r="LHG29" s="30"/>
      <c r="LHH29" s="30"/>
      <c r="LHI29" s="30"/>
      <c r="LHJ29" s="30"/>
      <c r="LHK29" s="30"/>
      <c r="LHL29" s="30"/>
      <c r="LHM29" s="30"/>
      <c r="LHN29" s="30"/>
      <c r="LHO29" s="30"/>
      <c r="LHP29" s="30"/>
      <c r="LHQ29" s="30"/>
      <c r="LHR29" s="30"/>
      <c r="LHS29" s="30"/>
      <c r="LHT29" s="30"/>
      <c r="LHU29" s="30"/>
      <c r="LHV29" s="30"/>
      <c r="LHW29" s="30"/>
      <c r="LHX29" s="30"/>
      <c r="LHY29" s="30"/>
      <c r="LHZ29" s="30"/>
      <c r="LIA29" s="30"/>
      <c r="LIB29" s="30"/>
      <c r="LIC29" s="30"/>
      <c r="LID29" s="30"/>
      <c r="LIE29" s="30"/>
      <c r="LIF29" s="30"/>
      <c r="LIG29" s="30"/>
      <c r="LIH29" s="30"/>
      <c r="LII29" s="30"/>
      <c r="LIJ29" s="30"/>
      <c r="LIK29" s="30"/>
      <c r="LIL29" s="30"/>
      <c r="LIM29" s="30"/>
      <c r="LIN29" s="30"/>
      <c r="LIO29" s="30"/>
      <c r="LIP29" s="30"/>
      <c r="LIQ29" s="30"/>
      <c r="LIR29" s="30"/>
      <c r="LIS29" s="30"/>
      <c r="LIT29" s="30"/>
      <c r="LIU29" s="30"/>
      <c r="LIV29" s="30"/>
      <c r="LIW29" s="30"/>
      <c r="LIX29" s="30"/>
      <c r="LIY29" s="30"/>
      <c r="LIZ29" s="30"/>
      <c r="LJA29" s="30"/>
      <c r="LJB29" s="30"/>
      <c r="LJC29" s="30"/>
      <c r="LJD29" s="30"/>
      <c r="LJE29" s="30"/>
      <c r="LJF29" s="30"/>
      <c r="LJG29" s="30"/>
      <c r="LJH29" s="30"/>
      <c r="LJI29" s="30"/>
      <c r="LJJ29" s="30"/>
      <c r="LJK29" s="30"/>
      <c r="LJL29" s="30"/>
      <c r="LJM29" s="30"/>
      <c r="LJN29" s="30"/>
      <c r="LJO29" s="30"/>
      <c r="LJP29" s="30"/>
      <c r="LJQ29" s="30"/>
      <c r="LJR29" s="30"/>
      <c r="LJS29" s="30"/>
      <c r="LJT29" s="30"/>
      <c r="LJU29" s="30"/>
      <c r="LJV29" s="30"/>
      <c r="LJW29" s="30"/>
      <c r="LJX29" s="30"/>
      <c r="LJY29" s="30"/>
      <c r="LJZ29" s="30"/>
      <c r="LKA29" s="30"/>
      <c r="LKB29" s="30"/>
      <c r="LKC29" s="30"/>
      <c r="LKD29" s="30"/>
      <c r="LKE29" s="30"/>
      <c r="LKF29" s="30"/>
      <c r="LKG29" s="30"/>
      <c r="LKH29" s="30"/>
      <c r="LKI29" s="30"/>
      <c r="LKJ29" s="30"/>
      <c r="LKK29" s="30"/>
      <c r="LKL29" s="30"/>
      <c r="LKM29" s="30"/>
      <c r="LKN29" s="30"/>
      <c r="LKO29" s="30"/>
      <c r="LKP29" s="30"/>
      <c r="LKQ29" s="30"/>
      <c r="LKR29" s="30"/>
      <c r="LKS29" s="30"/>
      <c r="LKT29" s="30"/>
      <c r="LKU29" s="30"/>
      <c r="LKV29" s="30"/>
      <c r="LKW29" s="30"/>
      <c r="LKX29" s="30"/>
      <c r="LKY29" s="30"/>
      <c r="LKZ29" s="30"/>
      <c r="LLA29" s="30"/>
      <c r="LLB29" s="30"/>
      <c r="LLC29" s="30"/>
      <c r="LLD29" s="30"/>
      <c r="LLE29" s="30"/>
      <c r="LLF29" s="30"/>
      <c r="LLG29" s="30"/>
      <c r="LLH29" s="30"/>
      <c r="LLI29" s="30"/>
      <c r="LLJ29" s="30"/>
      <c r="LLK29" s="30"/>
      <c r="LLL29" s="30"/>
      <c r="LLM29" s="30"/>
      <c r="LLN29" s="30"/>
      <c r="LLO29" s="30"/>
      <c r="LLP29" s="30"/>
      <c r="LLQ29" s="30"/>
      <c r="LLR29" s="30"/>
      <c r="LLS29" s="30"/>
      <c r="LLT29" s="30"/>
      <c r="LLU29" s="30"/>
      <c r="LLV29" s="30"/>
      <c r="LLW29" s="30"/>
      <c r="LLX29" s="30"/>
      <c r="LLY29" s="30"/>
      <c r="LLZ29" s="30"/>
      <c r="LMA29" s="30"/>
      <c r="LMB29" s="30"/>
      <c r="LMC29" s="30"/>
      <c r="LMD29" s="30"/>
      <c r="LME29" s="30"/>
      <c r="LMF29" s="30"/>
      <c r="LMG29" s="30"/>
      <c r="LMH29" s="30"/>
      <c r="LMI29" s="30"/>
      <c r="LMJ29" s="30"/>
      <c r="LMK29" s="30"/>
      <c r="LML29" s="30"/>
      <c r="LMM29" s="30"/>
      <c r="LMN29" s="30"/>
      <c r="LMO29" s="30"/>
      <c r="LMP29" s="30"/>
      <c r="LMQ29" s="30"/>
      <c r="LMR29" s="30"/>
      <c r="LMS29" s="30"/>
      <c r="LMT29" s="30"/>
      <c r="LMU29" s="30"/>
      <c r="LMV29" s="30"/>
      <c r="LMW29" s="30"/>
      <c r="LMX29" s="30"/>
      <c r="LMY29" s="30"/>
      <c r="LMZ29" s="30"/>
      <c r="LNA29" s="30"/>
      <c r="LNB29" s="30"/>
      <c r="LNC29" s="30"/>
      <c r="LND29" s="30"/>
      <c r="LNE29" s="30"/>
      <c r="LNF29" s="30"/>
      <c r="LNG29" s="30"/>
      <c r="LNH29" s="30"/>
      <c r="LNI29" s="30"/>
      <c r="LNJ29" s="30"/>
      <c r="LNK29" s="30"/>
      <c r="LNL29" s="30"/>
      <c r="LNM29" s="30"/>
      <c r="LNN29" s="30"/>
      <c r="LNO29" s="30"/>
      <c r="LNP29" s="30"/>
      <c r="LNQ29" s="30"/>
      <c r="LNR29" s="30"/>
      <c r="LNS29" s="30"/>
      <c r="LNT29" s="30"/>
      <c r="LNU29" s="30"/>
      <c r="LNV29" s="30"/>
      <c r="LNW29" s="30"/>
      <c r="LNX29" s="30"/>
      <c r="LNY29" s="30"/>
      <c r="LNZ29" s="30"/>
      <c r="LOA29" s="30"/>
      <c r="LOB29" s="30"/>
      <c r="LOC29" s="30"/>
      <c r="LOD29" s="30"/>
      <c r="LOE29" s="30"/>
      <c r="LOF29" s="30"/>
      <c r="LOG29" s="30"/>
      <c r="LOH29" s="30"/>
      <c r="LOI29" s="30"/>
      <c r="LOJ29" s="30"/>
      <c r="LOK29" s="30"/>
      <c r="LOL29" s="30"/>
      <c r="LOM29" s="30"/>
      <c r="LON29" s="30"/>
      <c r="LOO29" s="30"/>
      <c r="LOP29" s="30"/>
      <c r="LOQ29" s="30"/>
      <c r="LOR29" s="30"/>
      <c r="LOS29" s="30"/>
      <c r="LOT29" s="30"/>
      <c r="LOU29" s="30"/>
      <c r="LOV29" s="30"/>
      <c r="LOW29" s="30"/>
      <c r="LOX29" s="30"/>
      <c r="LOY29" s="30"/>
      <c r="LOZ29" s="30"/>
      <c r="LPA29" s="30"/>
      <c r="LPB29" s="30"/>
      <c r="LPC29" s="30"/>
      <c r="LPD29" s="30"/>
      <c r="LPE29" s="30"/>
      <c r="LPF29" s="30"/>
      <c r="LPG29" s="30"/>
      <c r="LPH29" s="30"/>
      <c r="LPI29" s="30"/>
      <c r="LPJ29" s="30"/>
      <c r="LPK29" s="30"/>
      <c r="LPL29" s="30"/>
      <c r="LPM29" s="30"/>
      <c r="LPN29" s="30"/>
      <c r="LPO29" s="30"/>
      <c r="LPP29" s="30"/>
      <c r="LPQ29" s="30"/>
      <c r="LPR29" s="30"/>
      <c r="LPS29" s="30"/>
      <c r="LPT29" s="30"/>
      <c r="LPU29" s="30"/>
      <c r="LPV29" s="30"/>
      <c r="LPW29" s="30"/>
      <c r="LPX29" s="30"/>
      <c r="LPY29" s="30"/>
      <c r="LPZ29" s="30"/>
      <c r="LQA29" s="30"/>
      <c r="LQB29" s="30"/>
      <c r="LQC29" s="30"/>
      <c r="LQD29" s="30"/>
      <c r="LQE29" s="30"/>
      <c r="LQF29" s="30"/>
      <c r="LQG29" s="30"/>
      <c r="LQH29" s="30"/>
      <c r="LQI29" s="30"/>
      <c r="LQJ29" s="30"/>
      <c r="LQK29" s="30"/>
      <c r="LQL29" s="30"/>
      <c r="LQM29" s="30"/>
      <c r="LQN29" s="30"/>
      <c r="LQO29" s="30"/>
      <c r="LQP29" s="30"/>
      <c r="LQQ29" s="30"/>
      <c r="LQR29" s="30"/>
      <c r="LQS29" s="30"/>
      <c r="LQT29" s="30"/>
      <c r="LQU29" s="30"/>
      <c r="LQV29" s="30"/>
      <c r="LQW29" s="30"/>
      <c r="LQX29" s="30"/>
      <c r="LQY29" s="30"/>
      <c r="LQZ29" s="30"/>
      <c r="LRA29" s="30"/>
      <c r="LRB29" s="30"/>
      <c r="LRC29" s="30"/>
      <c r="LRD29" s="30"/>
      <c r="LRE29" s="30"/>
      <c r="LRF29" s="30"/>
      <c r="LRG29" s="30"/>
      <c r="LRH29" s="30"/>
      <c r="LRI29" s="30"/>
      <c r="LRJ29" s="30"/>
      <c r="LRK29" s="30"/>
      <c r="LRL29" s="30"/>
      <c r="LRM29" s="30"/>
      <c r="LRN29" s="30"/>
      <c r="LRO29" s="30"/>
      <c r="LRP29" s="30"/>
      <c r="LRQ29" s="30"/>
      <c r="LRR29" s="30"/>
      <c r="LRS29" s="30"/>
      <c r="LRT29" s="30"/>
      <c r="LRU29" s="30"/>
      <c r="LRV29" s="30"/>
      <c r="LRW29" s="30"/>
      <c r="LRX29" s="30"/>
      <c r="LRY29" s="30"/>
      <c r="LRZ29" s="30"/>
      <c r="LSA29" s="30"/>
      <c r="LSB29" s="30"/>
      <c r="LSC29" s="30"/>
      <c r="LSD29" s="30"/>
      <c r="LSE29" s="30"/>
      <c r="LSF29" s="30"/>
      <c r="LSG29" s="30"/>
      <c r="LSH29" s="30"/>
      <c r="LSI29" s="30"/>
      <c r="LSJ29" s="30"/>
      <c r="LSK29" s="30"/>
      <c r="LSL29" s="30"/>
      <c r="LSM29" s="30"/>
      <c r="LSN29" s="30"/>
      <c r="LSO29" s="30"/>
      <c r="LSP29" s="30"/>
      <c r="LSQ29" s="30"/>
      <c r="LSR29" s="30"/>
      <c r="LSS29" s="30"/>
      <c r="LST29" s="30"/>
      <c r="LSU29" s="30"/>
      <c r="LSV29" s="30"/>
      <c r="LSW29" s="30"/>
      <c r="LSX29" s="30"/>
      <c r="LSY29" s="30"/>
      <c r="LSZ29" s="30"/>
      <c r="LTA29" s="30"/>
      <c r="LTB29" s="30"/>
      <c r="LTC29" s="30"/>
      <c r="LTD29" s="30"/>
      <c r="LTE29" s="30"/>
      <c r="LTF29" s="30"/>
      <c r="LTG29" s="30"/>
      <c r="LTH29" s="30"/>
      <c r="LTI29" s="30"/>
      <c r="LTJ29" s="30"/>
      <c r="LTK29" s="30"/>
      <c r="LTL29" s="30"/>
      <c r="LTM29" s="30"/>
      <c r="LTN29" s="30"/>
      <c r="LTO29" s="30"/>
      <c r="LTP29" s="30"/>
      <c r="LTQ29" s="30"/>
      <c r="LTR29" s="30"/>
      <c r="LTS29" s="30"/>
      <c r="LTT29" s="30"/>
      <c r="LTU29" s="30"/>
      <c r="LTV29" s="30"/>
      <c r="LTW29" s="30"/>
      <c r="LTX29" s="30"/>
      <c r="LTY29" s="30"/>
      <c r="LTZ29" s="30"/>
      <c r="LUA29" s="30"/>
      <c r="LUB29" s="30"/>
      <c r="LUC29" s="30"/>
      <c r="LUD29" s="30"/>
      <c r="LUE29" s="30"/>
      <c r="LUF29" s="30"/>
      <c r="LUG29" s="30"/>
      <c r="LUH29" s="30"/>
      <c r="LUI29" s="30"/>
      <c r="LUJ29" s="30"/>
      <c r="LUK29" s="30"/>
      <c r="LUL29" s="30"/>
      <c r="LUM29" s="30"/>
      <c r="LUN29" s="30"/>
      <c r="LUO29" s="30"/>
      <c r="LUP29" s="30"/>
      <c r="LUQ29" s="30"/>
      <c r="LUR29" s="30"/>
      <c r="LUS29" s="30"/>
      <c r="LUT29" s="30"/>
      <c r="LUU29" s="30"/>
      <c r="LUV29" s="30"/>
      <c r="LUW29" s="30"/>
      <c r="LUX29" s="30"/>
      <c r="LUY29" s="30"/>
      <c r="LUZ29" s="30"/>
      <c r="LVA29" s="30"/>
      <c r="LVB29" s="30"/>
      <c r="LVC29" s="30"/>
      <c r="LVD29" s="30"/>
      <c r="LVE29" s="30"/>
      <c r="LVF29" s="30"/>
      <c r="LVG29" s="30"/>
      <c r="LVH29" s="30"/>
      <c r="LVI29" s="30"/>
      <c r="LVJ29" s="30"/>
      <c r="LVK29" s="30"/>
      <c r="LVL29" s="30"/>
      <c r="LVM29" s="30"/>
      <c r="LVN29" s="30"/>
      <c r="LVO29" s="30"/>
      <c r="LVP29" s="30"/>
      <c r="LVQ29" s="30"/>
      <c r="LVR29" s="30"/>
      <c r="LVS29" s="30"/>
      <c r="LVT29" s="30"/>
      <c r="LVU29" s="30"/>
      <c r="LVV29" s="30"/>
      <c r="LVW29" s="30"/>
      <c r="LVX29" s="30"/>
      <c r="LVY29" s="30"/>
      <c r="LVZ29" s="30"/>
      <c r="LWA29" s="30"/>
      <c r="LWB29" s="30"/>
      <c r="LWC29" s="30"/>
      <c r="LWD29" s="30"/>
      <c r="LWE29" s="30"/>
      <c r="LWF29" s="30"/>
      <c r="LWG29" s="30"/>
      <c r="LWH29" s="30"/>
      <c r="LWI29" s="30"/>
      <c r="LWJ29" s="30"/>
      <c r="LWK29" s="30"/>
      <c r="LWL29" s="30"/>
      <c r="LWM29" s="30"/>
      <c r="LWN29" s="30"/>
      <c r="LWO29" s="30"/>
      <c r="LWP29" s="30"/>
      <c r="LWQ29" s="30"/>
      <c r="LWR29" s="30"/>
      <c r="LWS29" s="30"/>
      <c r="LWT29" s="30"/>
      <c r="LWU29" s="30"/>
      <c r="LWV29" s="30"/>
      <c r="LWW29" s="30"/>
      <c r="LWX29" s="30"/>
      <c r="LWY29" s="30"/>
      <c r="LWZ29" s="30"/>
      <c r="LXA29" s="30"/>
      <c r="LXB29" s="30"/>
      <c r="LXC29" s="30"/>
      <c r="LXD29" s="30"/>
      <c r="LXE29" s="30"/>
      <c r="LXF29" s="30"/>
      <c r="LXG29" s="30"/>
      <c r="LXH29" s="30"/>
      <c r="LXI29" s="30"/>
      <c r="LXJ29" s="30"/>
      <c r="LXK29" s="30"/>
      <c r="LXL29" s="30"/>
      <c r="LXM29" s="30"/>
      <c r="LXN29" s="30"/>
      <c r="LXO29" s="30"/>
      <c r="LXP29" s="30"/>
      <c r="LXQ29" s="30"/>
      <c r="LXR29" s="30"/>
      <c r="LXS29" s="30"/>
      <c r="LXT29" s="30"/>
      <c r="LXU29" s="30"/>
      <c r="LXV29" s="30"/>
      <c r="LXW29" s="30"/>
      <c r="LXX29" s="30"/>
      <c r="LXY29" s="30"/>
      <c r="LXZ29" s="30"/>
      <c r="LYA29" s="30"/>
      <c r="LYB29" s="30"/>
      <c r="LYC29" s="30"/>
      <c r="LYD29" s="30"/>
      <c r="LYE29" s="30"/>
      <c r="LYF29" s="30"/>
      <c r="LYG29" s="30"/>
      <c r="LYH29" s="30"/>
      <c r="LYI29" s="30"/>
      <c r="LYJ29" s="30"/>
      <c r="LYK29" s="30"/>
      <c r="LYL29" s="30"/>
      <c r="LYM29" s="30"/>
      <c r="LYN29" s="30"/>
      <c r="LYO29" s="30"/>
      <c r="LYP29" s="30"/>
      <c r="LYQ29" s="30"/>
      <c r="LYR29" s="30"/>
      <c r="LYS29" s="30"/>
      <c r="LYT29" s="30"/>
      <c r="LYU29" s="30"/>
      <c r="LYV29" s="30"/>
      <c r="LYW29" s="30"/>
      <c r="LYX29" s="30"/>
      <c r="LYY29" s="30"/>
      <c r="LYZ29" s="30"/>
      <c r="LZA29" s="30"/>
      <c r="LZB29" s="30"/>
      <c r="LZC29" s="30"/>
      <c r="LZD29" s="30"/>
      <c r="LZE29" s="30"/>
      <c r="LZF29" s="30"/>
      <c r="LZG29" s="30"/>
      <c r="LZH29" s="30"/>
      <c r="LZI29" s="30"/>
      <c r="LZJ29" s="30"/>
      <c r="LZK29" s="30"/>
      <c r="LZL29" s="30"/>
      <c r="LZM29" s="30"/>
      <c r="LZN29" s="30"/>
      <c r="LZO29" s="30"/>
      <c r="LZP29" s="30"/>
      <c r="LZQ29" s="30"/>
      <c r="LZR29" s="30"/>
      <c r="LZS29" s="30"/>
      <c r="LZT29" s="30"/>
      <c r="LZU29" s="30"/>
      <c r="LZV29" s="30"/>
      <c r="LZW29" s="30"/>
      <c r="LZX29" s="30"/>
      <c r="LZY29" s="30"/>
      <c r="LZZ29" s="30"/>
      <c r="MAA29" s="30"/>
      <c r="MAB29" s="30"/>
      <c r="MAC29" s="30"/>
      <c r="MAD29" s="30"/>
      <c r="MAE29" s="30"/>
      <c r="MAF29" s="30"/>
      <c r="MAG29" s="30"/>
      <c r="MAH29" s="30"/>
      <c r="MAI29" s="30"/>
      <c r="MAJ29" s="30"/>
      <c r="MAK29" s="30"/>
      <c r="MAL29" s="30"/>
      <c r="MAM29" s="30"/>
      <c r="MAN29" s="30"/>
      <c r="MAO29" s="30"/>
      <c r="MAP29" s="30"/>
      <c r="MAQ29" s="30"/>
      <c r="MAR29" s="30"/>
      <c r="MAS29" s="30"/>
      <c r="MAT29" s="30"/>
      <c r="MAU29" s="30"/>
      <c r="MAV29" s="30"/>
      <c r="MAW29" s="30"/>
      <c r="MAX29" s="30"/>
      <c r="MAY29" s="30"/>
      <c r="MAZ29" s="30"/>
      <c r="MBA29" s="30"/>
      <c r="MBB29" s="30"/>
      <c r="MBC29" s="30"/>
      <c r="MBD29" s="30"/>
      <c r="MBE29" s="30"/>
      <c r="MBF29" s="30"/>
      <c r="MBG29" s="30"/>
      <c r="MBH29" s="30"/>
      <c r="MBI29" s="30"/>
      <c r="MBJ29" s="30"/>
      <c r="MBK29" s="30"/>
      <c r="MBL29" s="30"/>
      <c r="MBM29" s="30"/>
      <c r="MBN29" s="30"/>
      <c r="MBO29" s="30"/>
      <c r="MBP29" s="30"/>
      <c r="MBQ29" s="30"/>
      <c r="MBR29" s="30"/>
      <c r="MBS29" s="30"/>
      <c r="MBT29" s="30"/>
      <c r="MBU29" s="30"/>
      <c r="MBV29" s="30"/>
      <c r="MBW29" s="30"/>
      <c r="MBX29" s="30"/>
      <c r="MBY29" s="30"/>
      <c r="MBZ29" s="30"/>
      <c r="MCA29" s="30"/>
      <c r="MCB29" s="30"/>
      <c r="MCC29" s="30"/>
      <c r="MCD29" s="30"/>
      <c r="MCE29" s="30"/>
      <c r="MCF29" s="30"/>
      <c r="MCG29" s="30"/>
      <c r="MCH29" s="30"/>
      <c r="MCI29" s="30"/>
      <c r="MCJ29" s="30"/>
      <c r="MCK29" s="30"/>
      <c r="MCL29" s="30"/>
      <c r="MCM29" s="30"/>
      <c r="MCN29" s="30"/>
      <c r="MCO29" s="30"/>
      <c r="MCP29" s="30"/>
      <c r="MCQ29" s="30"/>
      <c r="MCR29" s="30"/>
      <c r="MCS29" s="30"/>
      <c r="MCT29" s="30"/>
      <c r="MCU29" s="30"/>
      <c r="MCV29" s="30"/>
      <c r="MCW29" s="30"/>
      <c r="MCX29" s="30"/>
      <c r="MCY29" s="30"/>
      <c r="MCZ29" s="30"/>
      <c r="MDA29" s="30"/>
      <c r="MDB29" s="30"/>
      <c r="MDC29" s="30"/>
      <c r="MDD29" s="30"/>
      <c r="MDE29" s="30"/>
      <c r="MDF29" s="30"/>
      <c r="MDG29" s="30"/>
      <c r="MDH29" s="30"/>
      <c r="MDI29" s="30"/>
      <c r="MDJ29" s="30"/>
      <c r="MDK29" s="30"/>
      <c r="MDL29" s="30"/>
      <c r="MDM29" s="30"/>
      <c r="MDN29" s="30"/>
      <c r="MDO29" s="30"/>
      <c r="MDP29" s="30"/>
      <c r="MDQ29" s="30"/>
      <c r="MDR29" s="30"/>
      <c r="MDS29" s="30"/>
      <c r="MDT29" s="30"/>
      <c r="MDU29" s="30"/>
      <c r="MDV29" s="30"/>
      <c r="MDW29" s="30"/>
      <c r="MDX29" s="30"/>
      <c r="MDY29" s="30"/>
      <c r="MDZ29" s="30"/>
      <c r="MEA29" s="30"/>
      <c r="MEB29" s="30"/>
      <c r="MEC29" s="30"/>
      <c r="MED29" s="30"/>
      <c r="MEE29" s="30"/>
      <c r="MEF29" s="30"/>
      <c r="MEG29" s="30"/>
      <c r="MEH29" s="30"/>
      <c r="MEI29" s="30"/>
      <c r="MEJ29" s="30"/>
      <c r="MEK29" s="30"/>
      <c r="MEL29" s="30"/>
      <c r="MEM29" s="30"/>
      <c r="MEN29" s="30"/>
      <c r="MEO29" s="30"/>
      <c r="MEP29" s="30"/>
      <c r="MEQ29" s="30"/>
      <c r="MER29" s="30"/>
      <c r="MES29" s="30"/>
      <c r="MET29" s="30"/>
      <c r="MEU29" s="30"/>
      <c r="MEV29" s="30"/>
      <c r="MEW29" s="30"/>
      <c r="MEX29" s="30"/>
      <c r="MEY29" s="30"/>
      <c r="MEZ29" s="30"/>
      <c r="MFA29" s="30"/>
      <c r="MFB29" s="30"/>
      <c r="MFC29" s="30"/>
      <c r="MFD29" s="30"/>
      <c r="MFE29" s="30"/>
      <c r="MFF29" s="30"/>
      <c r="MFG29" s="30"/>
      <c r="MFH29" s="30"/>
      <c r="MFI29" s="30"/>
      <c r="MFJ29" s="30"/>
      <c r="MFK29" s="30"/>
      <c r="MFL29" s="30"/>
      <c r="MFM29" s="30"/>
      <c r="MFN29" s="30"/>
      <c r="MFO29" s="30"/>
      <c r="MFP29" s="30"/>
      <c r="MFQ29" s="30"/>
      <c r="MFR29" s="30"/>
      <c r="MFS29" s="30"/>
      <c r="MFT29" s="30"/>
      <c r="MFU29" s="30"/>
      <c r="MFV29" s="30"/>
      <c r="MFW29" s="30"/>
      <c r="MFX29" s="30"/>
      <c r="MFY29" s="30"/>
      <c r="MFZ29" s="30"/>
      <c r="MGA29" s="30"/>
      <c r="MGB29" s="30"/>
      <c r="MGC29" s="30"/>
      <c r="MGD29" s="30"/>
      <c r="MGE29" s="30"/>
      <c r="MGF29" s="30"/>
      <c r="MGG29" s="30"/>
      <c r="MGH29" s="30"/>
      <c r="MGI29" s="30"/>
      <c r="MGJ29" s="30"/>
      <c r="MGK29" s="30"/>
      <c r="MGL29" s="30"/>
      <c r="MGM29" s="30"/>
      <c r="MGN29" s="30"/>
      <c r="MGO29" s="30"/>
      <c r="MGP29" s="30"/>
      <c r="MGQ29" s="30"/>
      <c r="MGR29" s="30"/>
      <c r="MGS29" s="30"/>
      <c r="MGT29" s="30"/>
      <c r="MGU29" s="30"/>
      <c r="MGV29" s="30"/>
      <c r="MGW29" s="30"/>
      <c r="MGX29" s="30"/>
      <c r="MGY29" s="30"/>
      <c r="MGZ29" s="30"/>
      <c r="MHA29" s="30"/>
      <c r="MHB29" s="30"/>
      <c r="MHC29" s="30"/>
      <c r="MHD29" s="30"/>
      <c r="MHE29" s="30"/>
      <c r="MHF29" s="30"/>
      <c r="MHG29" s="30"/>
      <c r="MHH29" s="30"/>
      <c r="MHI29" s="30"/>
      <c r="MHJ29" s="30"/>
      <c r="MHK29" s="30"/>
      <c r="MHL29" s="30"/>
      <c r="MHM29" s="30"/>
      <c r="MHN29" s="30"/>
      <c r="MHO29" s="30"/>
      <c r="MHP29" s="30"/>
      <c r="MHQ29" s="30"/>
      <c r="MHR29" s="30"/>
      <c r="MHS29" s="30"/>
      <c r="MHT29" s="30"/>
      <c r="MHU29" s="30"/>
      <c r="MHV29" s="30"/>
      <c r="MHW29" s="30"/>
      <c r="MHX29" s="30"/>
      <c r="MHY29" s="30"/>
      <c r="MHZ29" s="30"/>
      <c r="MIA29" s="30"/>
      <c r="MIB29" s="30"/>
      <c r="MIC29" s="30"/>
      <c r="MID29" s="30"/>
      <c r="MIE29" s="30"/>
      <c r="MIF29" s="30"/>
      <c r="MIG29" s="30"/>
      <c r="MIH29" s="30"/>
      <c r="MII29" s="30"/>
      <c r="MIJ29" s="30"/>
      <c r="MIK29" s="30"/>
      <c r="MIL29" s="30"/>
      <c r="MIM29" s="30"/>
      <c r="MIN29" s="30"/>
      <c r="MIO29" s="30"/>
      <c r="MIP29" s="30"/>
      <c r="MIQ29" s="30"/>
      <c r="MIR29" s="30"/>
      <c r="MIS29" s="30"/>
      <c r="MIT29" s="30"/>
      <c r="MIU29" s="30"/>
      <c r="MIV29" s="30"/>
      <c r="MIW29" s="30"/>
      <c r="MIX29" s="30"/>
      <c r="MIY29" s="30"/>
      <c r="MIZ29" s="30"/>
      <c r="MJA29" s="30"/>
      <c r="MJB29" s="30"/>
      <c r="MJC29" s="30"/>
      <c r="MJD29" s="30"/>
      <c r="MJE29" s="30"/>
      <c r="MJF29" s="30"/>
      <c r="MJG29" s="30"/>
      <c r="MJH29" s="30"/>
      <c r="MJI29" s="30"/>
      <c r="MJJ29" s="30"/>
      <c r="MJK29" s="30"/>
      <c r="MJL29" s="30"/>
      <c r="MJM29" s="30"/>
      <c r="MJN29" s="30"/>
      <c r="MJO29" s="30"/>
      <c r="MJP29" s="30"/>
      <c r="MJQ29" s="30"/>
      <c r="MJR29" s="30"/>
      <c r="MJS29" s="30"/>
      <c r="MJT29" s="30"/>
      <c r="MJU29" s="30"/>
      <c r="MJV29" s="30"/>
      <c r="MJW29" s="30"/>
      <c r="MJX29" s="30"/>
      <c r="MJY29" s="30"/>
      <c r="MJZ29" s="30"/>
      <c r="MKA29" s="30"/>
      <c r="MKB29" s="30"/>
      <c r="MKC29" s="30"/>
      <c r="MKD29" s="30"/>
      <c r="MKE29" s="30"/>
      <c r="MKF29" s="30"/>
      <c r="MKG29" s="30"/>
      <c r="MKH29" s="30"/>
      <c r="MKI29" s="30"/>
      <c r="MKJ29" s="30"/>
      <c r="MKK29" s="30"/>
      <c r="MKL29" s="30"/>
      <c r="MKM29" s="30"/>
      <c r="MKN29" s="30"/>
      <c r="MKO29" s="30"/>
      <c r="MKP29" s="30"/>
      <c r="MKQ29" s="30"/>
      <c r="MKR29" s="30"/>
      <c r="MKS29" s="30"/>
      <c r="MKT29" s="30"/>
      <c r="MKU29" s="30"/>
      <c r="MKV29" s="30"/>
      <c r="MKW29" s="30"/>
      <c r="MKX29" s="30"/>
      <c r="MKY29" s="30"/>
      <c r="MKZ29" s="30"/>
      <c r="MLA29" s="30"/>
      <c r="MLB29" s="30"/>
      <c r="MLC29" s="30"/>
      <c r="MLD29" s="30"/>
      <c r="MLE29" s="30"/>
      <c r="MLF29" s="30"/>
      <c r="MLG29" s="30"/>
      <c r="MLH29" s="30"/>
      <c r="MLI29" s="30"/>
      <c r="MLJ29" s="30"/>
      <c r="MLK29" s="30"/>
      <c r="MLL29" s="30"/>
      <c r="MLM29" s="30"/>
      <c r="MLN29" s="30"/>
      <c r="MLO29" s="30"/>
      <c r="MLP29" s="30"/>
      <c r="MLQ29" s="30"/>
      <c r="MLR29" s="30"/>
      <c r="MLS29" s="30"/>
      <c r="MLT29" s="30"/>
      <c r="MLU29" s="30"/>
      <c r="MLV29" s="30"/>
      <c r="MLW29" s="30"/>
      <c r="MLX29" s="30"/>
      <c r="MLY29" s="30"/>
      <c r="MLZ29" s="30"/>
      <c r="MMA29" s="30"/>
      <c r="MMB29" s="30"/>
      <c r="MMC29" s="30"/>
      <c r="MMD29" s="30"/>
      <c r="MME29" s="30"/>
      <c r="MMF29" s="30"/>
      <c r="MMG29" s="30"/>
      <c r="MMH29" s="30"/>
      <c r="MMI29" s="30"/>
      <c r="MMJ29" s="30"/>
      <c r="MMK29" s="30"/>
      <c r="MML29" s="30"/>
      <c r="MMM29" s="30"/>
      <c r="MMN29" s="30"/>
      <c r="MMO29" s="30"/>
      <c r="MMP29" s="30"/>
      <c r="MMQ29" s="30"/>
      <c r="MMR29" s="30"/>
      <c r="MMS29" s="30"/>
      <c r="MMT29" s="30"/>
      <c r="MMU29" s="30"/>
      <c r="MMV29" s="30"/>
      <c r="MMW29" s="30"/>
      <c r="MMX29" s="30"/>
      <c r="MMY29" s="30"/>
      <c r="MMZ29" s="30"/>
      <c r="MNA29" s="30"/>
      <c r="MNB29" s="30"/>
      <c r="MNC29" s="30"/>
      <c r="MND29" s="30"/>
      <c r="MNE29" s="30"/>
      <c r="MNF29" s="30"/>
      <c r="MNG29" s="30"/>
      <c r="MNH29" s="30"/>
      <c r="MNI29" s="30"/>
      <c r="MNJ29" s="30"/>
      <c r="MNK29" s="30"/>
      <c r="MNL29" s="30"/>
      <c r="MNM29" s="30"/>
      <c r="MNN29" s="30"/>
      <c r="MNO29" s="30"/>
      <c r="MNP29" s="30"/>
      <c r="MNQ29" s="30"/>
      <c r="MNR29" s="30"/>
      <c r="MNS29" s="30"/>
      <c r="MNT29" s="30"/>
      <c r="MNU29" s="30"/>
      <c r="MNV29" s="30"/>
      <c r="MNW29" s="30"/>
      <c r="MNX29" s="30"/>
      <c r="MNY29" s="30"/>
      <c r="MNZ29" s="30"/>
      <c r="MOA29" s="30"/>
      <c r="MOB29" s="30"/>
      <c r="MOC29" s="30"/>
      <c r="MOD29" s="30"/>
      <c r="MOE29" s="30"/>
      <c r="MOF29" s="30"/>
      <c r="MOG29" s="30"/>
      <c r="MOH29" s="30"/>
      <c r="MOI29" s="30"/>
      <c r="MOJ29" s="30"/>
      <c r="MOK29" s="30"/>
      <c r="MOL29" s="30"/>
      <c r="MOM29" s="30"/>
      <c r="MON29" s="30"/>
      <c r="MOO29" s="30"/>
      <c r="MOP29" s="30"/>
      <c r="MOQ29" s="30"/>
      <c r="MOR29" s="30"/>
      <c r="MOS29" s="30"/>
      <c r="MOT29" s="30"/>
      <c r="MOU29" s="30"/>
      <c r="MOV29" s="30"/>
      <c r="MOW29" s="30"/>
      <c r="MOX29" s="30"/>
      <c r="MOY29" s="30"/>
      <c r="MOZ29" s="30"/>
      <c r="MPA29" s="30"/>
      <c r="MPB29" s="30"/>
      <c r="MPC29" s="30"/>
      <c r="MPD29" s="30"/>
      <c r="MPE29" s="30"/>
      <c r="MPF29" s="30"/>
      <c r="MPG29" s="30"/>
      <c r="MPH29" s="30"/>
      <c r="MPI29" s="30"/>
      <c r="MPJ29" s="30"/>
      <c r="MPK29" s="30"/>
      <c r="MPL29" s="30"/>
      <c r="MPM29" s="30"/>
      <c r="MPN29" s="30"/>
      <c r="MPO29" s="30"/>
      <c r="MPP29" s="30"/>
      <c r="MPQ29" s="30"/>
      <c r="MPR29" s="30"/>
      <c r="MPS29" s="30"/>
      <c r="MPT29" s="30"/>
      <c r="MPU29" s="30"/>
      <c r="MPV29" s="30"/>
      <c r="MPW29" s="30"/>
      <c r="MPX29" s="30"/>
      <c r="MPY29" s="30"/>
      <c r="MPZ29" s="30"/>
      <c r="MQA29" s="30"/>
      <c r="MQB29" s="30"/>
      <c r="MQC29" s="30"/>
      <c r="MQD29" s="30"/>
      <c r="MQE29" s="30"/>
      <c r="MQF29" s="30"/>
      <c r="MQG29" s="30"/>
      <c r="MQH29" s="30"/>
      <c r="MQI29" s="30"/>
      <c r="MQJ29" s="30"/>
      <c r="MQK29" s="30"/>
      <c r="MQL29" s="30"/>
      <c r="MQM29" s="30"/>
      <c r="MQN29" s="30"/>
      <c r="MQO29" s="30"/>
      <c r="MQP29" s="30"/>
      <c r="MQQ29" s="30"/>
      <c r="MQR29" s="30"/>
      <c r="MQS29" s="30"/>
      <c r="MQT29" s="30"/>
      <c r="MQU29" s="30"/>
      <c r="MQV29" s="30"/>
      <c r="MQW29" s="30"/>
      <c r="MQX29" s="30"/>
      <c r="MQY29" s="30"/>
      <c r="MQZ29" s="30"/>
      <c r="MRA29" s="30"/>
      <c r="MRB29" s="30"/>
      <c r="MRC29" s="30"/>
      <c r="MRD29" s="30"/>
      <c r="MRE29" s="30"/>
      <c r="MRF29" s="30"/>
      <c r="MRG29" s="30"/>
      <c r="MRH29" s="30"/>
      <c r="MRI29" s="30"/>
      <c r="MRJ29" s="30"/>
      <c r="MRK29" s="30"/>
      <c r="MRL29" s="30"/>
      <c r="MRM29" s="30"/>
      <c r="MRN29" s="30"/>
      <c r="MRO29" s="30"/>
      <c r="MRP29" s="30"/>
      <c r="MRQ29" s="30"/>
      <c r="MRR29" s="30"/>
      <c r="MRS29" s="30"/>
      <c r="MRT29" s="30"/>
      <c r="MRU29" s="30"/>
      <c r="MRV29" s="30"/>
      <c r="MRW29" s="30"/>
      <c r="MRX29" s="30"/>
      <c r="MRY29" s="30"/>
      <c r="MRZ29" s="30"/>
      <c r="MSA29" s="30"/>
      <c r="MSB29" s="30"/>
      <c r="MSC29" s="30"/>
      <c r="MSD29" s="30"/>
      <c r="MSE29" s="30"/>
      <c r="MSF29" s="30"/>
      <c r="MSG29" s="30"/>
      <c r="MSH29" s="30"/>
    </row>
    <row r="30" spans="1:9290" ht="18" customHeight="1">
      <c r="A30" s="9"/>
      <c r="B30" s="27" t="s">
        <v>129</v>
      </c>
      <c r="C30" s="161"/>
      <c r="D30" s="161"/>
      <c r="E30" s="161"/>
      <c r="F30" s="161"/>
      <c r="G30" s="161"/>
      <c r="H30" s="161"/>
      <c r="I30" s="161"/>
      <c r="J30" s="161"/>
      <c r="K30" s="161"/>
      <c r="L30" s="161"/>
      <c r="M30" s="161"/>
      <c r="N30" s="161"/>
      <c r="O30" s="161"/>
      <c r="P30" s="161"/>
    </row>
    <row r="31" spans="1:9290" ht="17.45" customHeight="1">
      <c r="A31" s="9"/>
      <c r="B31" s="28" t="s">
        <v>79</v>
      </c>
      <c r="C31" s="47">
        <v>335439</v>
      </c>
      <c r="D31" s="47">
        <v>337443</v>
      </c>
      <c r="E31" s="47">
        <v>301309</v>
      </c>
      <c r="F31" s="47">
        <v>287616</v>
      </c>
      <c r="G31" s="47">
        <v>263634</v>
      </c>
      <c r="H31" s="47">
        <v>234276</v>
      </c>
      <c r="I31" s="47">
        <v>234276</v>
      </c>
      <c r="J31" s="47">
        <v>237716</v>
      </c>
      <c r="K31" s="47">
        <v>239419</v>
      </c>
      <c r="L31" s="47">
        <v>245492</v>
      </c>
      <c r="M31" s="47">
        <v>239700</v>
      </c>
      <c r="N31" s="47">
        <v>239700</v>
      </c>
      <c r="O31" s="47">
        <v>242745</v>
      </c>
      <c r="P31" s="47">
        <v>228858</v>
      </c>
    </row>
    <row r="32" spans="1:9290" ht="17.45" customHeight="1">
      <c r="A32" s="9"/>
      <c r="B32" s="28" t="s">
        <v>168</v>
      </c>
      <c r="C32" s="47">
        <v>59507</v>
      </c>
      <c r="D32" s="47">
        <v>60290</v>
      </c>
      <c r="E32" s="47">
        <v>61225</v>
      </c>
      <c r="F32" s="47">
        <v>60727</v>
      </c>
      <c r="G32" s="47">
        <v>61555</v>
      </c>
      <c r="H32" s="47">
        <v>62838</v>
      </c>
      <c r="I32" s="47">
        <v>62838</v>
      </c>
      <c r="J32" s="47">
        <v>56698</v>
      </c>
      <c r="K32" s="47">
        <v>50750</v>
      </c>
      <c r="L32" s="47">
        <v>51127</v>
      </c>
      <c r="M32" s="47">
        <v>51713</v>
      </c>
      <c r="N32" s="47">
        <v>51713</v>
      </c>
      <c r="O32" s="47">
        <v>52061</v>
      </c>
      <c r="P32" s="47">
        <v>51333</v>
      </c>
    </row>
    <row r="33" spans="1:16" ht="17.45" customHeight="1">
      <c r="A33" s="9"/>
      <c r="B33" s="28" t="s">
        <v>217</v>
      </c>
      <c r="C33" s="47">
        <v>66873</v>
      </c>
      <c r="D33" s="47">
        <v>60922</v>
      </c>
      <c r="E33" s="47">
        <v>63034</v>
      </c>
      <c r="F33" s="47">
        <v>64980</v>
      </c>
      <c r="G33" s="47">
        <v>62998</v>
      </c>
      <c r="H33" s="47">
        <v>63527</v>
      </c>
      <c r="I33" s="47">
        <v>63527</v>
      </c>
      <c r="J33" s="47">
        <v>59205</v>
      </c>
      <c r="K33" s="47">
        <v>52094</v>
      </c>
      <c r="L33" s="47">
        <v>52741</v>
      </c>
      <c r="M33" s="47">
        <v>50556</v>
      </c>
      <c r="N33" s="47">
        <v>50556</v>
      </c>
      <c r="O33" s="47">
        <v>52012</v>
      </c>
      <c r="P33" s="47">
        <v>53603</v>
      </c>
    </row>
    <row r="34" spans="1:16" ht="17.45" customHeight="1">
      <c r="A34" s="9"/>
      <c r="B34" s="28" t="s">
        <v>169</v>
      </c>
      <c r="C34" s="231"/>
      <c r="D34" s="47">
        <v>372949</v>
      </c>
      <c r="E34" s="47">
        <v>357034</v>
      </c>
      <c r="F34" s="47">
        <v>332361</v>
      </c>
      <c r="G34" s="47">
        <v>306069</v>
      </c>
      <c r="H34" s="47">
        <v>276656</v>
      </c>
      <c r="I34" s="47">
        <v>276656</v>
      </c>
      <c r="J34" s="47">
        <v>280029</v>
      </c>
      <c r="K34" s="47">
        <v>279099</v>
      </c>
      <c r="L34" s="47">
        <v>286694</v>
      </c>
      <c r="M34" s="47">
        <v>284143</v>
      </c>
      <c r="N34" s="47">
        <v>284143</v>
      </c>
      <c r="O34" s="47">
        <v>287456</v>
      </c>
      <c r="P34" s="47">
        <v>276483</v>
      </c>
    </row>
    <row r="35" spans="1:16" ht="17.45" customHeight="1" thickBot="1">
      <c r="A35" s="9"/>
      <c r="B35" s="43" t="s">
        <v>218</v>
      </c>
      <c r="C35" s="232"/>
      <c r="D35" s="124">
        <v>376857</v>
      </c>
      <c r="E35" s="124">
        <v>367584</v>
      </c>
      <c r="F35" s="124">
        <v>355637</v>
      </c>
      <c r="G35" s="124">
        <v>313242</v>
      </c>
      <c r="H35" s="124">
        <v>279691</v>
      </c>
      <c r="I35" s="124">
        <v>279691</v>
      </c>
      <c r="J35" s="124">
        <v>292413</v>
      </c>
      <c r="K35" s="124">
        <v>286490</v>
      </c>
      <c r="L35" s="124">
        <v>295744</v>
      </c>
      <c r="M35" s="124">
        <v>277787</v>
      </c>
      <c r="N35" s="124">
        <v>277787</v>
      </c>
      <c r="O35" s="124">
        <v>287183</v>
      </c>
      <c r="P35" s="124">
        <v>288710</v>
      </c>
    </row>
    <row r="36" spans="1:16" ht="12" customHeight="1">
      <c r="A36" s="9"/>
      <c r="B36" s="10"/>
      <c r="C36" s="161"/>
      <c r="D36" s="161"/>
      <c r="E36" s="161"/>
      <c r="F36" s="161"/>
      <c r="G36" s="161"/>
      <c r="H36" s="161"/>
      <c r="I36" s="161"/>
      <c r="J36" s="161"/>
      <c r="K36" s="161"/>
      <c r="L36" s="161"/>
      <c r="M36" s="161"/>
      <c r="N36" s="161"/>
      <c r="O36" s="161"/>
      <c r="P36" s="161"/>
    </row>
    <row r="37" spans="1:16" s="65" customFormat="1" ht="18" customHeight="1">
      <c r="A37" s="66"/>
      <c r="B37" s="27" t="s">
        <v>170</v>
      </c>
      <c r="C37" s="194"/>
      <c r="D37" s="194"/>
      <c r="E37" s="194"/>
      <c r="F37" s="194"/>
      <c r="G37" s="194"/>
      <c r="H37" s="194"/>
      <c r="I37" s="194"/>
      <c r="J37" s="194"/>
      <c r="K37" s="194"/>
      <c r="L37" s="194"/>
      <c r="M37" s="194"/>
      <c r="N37" s="194"/>
      <c r="O37" s="194"/>
      <c r="P37" s="194"/>
    </row>
    <row r="38" spans="1:16" s="65" customFormat="1" ht="19.5" customHeight="1">
      <c r="A38" s="66"/>
      <c r="B38" s="120" t="s">
        <v>171</v>
      </c>
      <c r="C38" s="196">
        <v>10080</v>
      </c>
      <c r="D38" s="196">
        <v>11325</v>
      </c>
      <c r="E38" s="196">
        <v>12336</v>
      </c>
      <c r="F38" s="196">
        <v>12330</v>
      </c>
      <c r="G38" s="101">
        <v>12729</v>
      </c>
      <c r="H38" s="196">
        <v>12314</v>
      </c>
      <c r="I38" s="196">
        <v>12372</v>
      </c>
      <c r="J38" s="101">
        <v>10862</v>
      </c>
      <c r="K38" s="101">
        <v>9924</v>
      </c>
      <c r="L38" s="101">
        <v>9311</v>
      </c>
      <c r="M38" s="101">
        <v>9030</v>
      </c>
      <c r="N38" s="101">
        <v>9928</v>
      </c>
      <c r="O38" s="101">
        <v>9297</v>
      </c>
      <c r="P38" s="101">
        <v>8960</v>
      </c>
    </row>
    <row r="39" spans="1:16" s="65" customFormat="1" ht="27.75" customHeight="1" thickBot="1">
      <c r="A39" s="186"/>
      <c r="B39" s="119" t="s">
        <v>172</v>
      </c>
      <c r="C39" s="211">
        <v>23.7</v>
      </c>
      <c r="D39" s="211">
        <v>17.8</v>
      </c>
      <c r="E39" s="211">
        <v>23.6</v>
      </c>
      <c r="F39" s="211">
        <v>12.6</v>
      </c>
      <c r="G39" s="212">
        <v>8.3000000000000007</v>
      </c>
      <c r="H39" s="211">
        <v>-107.6</v>
      </c>
      <c r="I39" s="211">
        <v>-15.6</v>
      </c>
      <c r="J39" s="212">
        <v>-7.3</v>
      </c>
      <c r="K39" s="212">
        <v>6.2</v>
      </c>
      <c r="L39" s="212">
        <v>3.8</v>
      </c>
      <c r="M39" s="212">
        <v>0.2</v>
      </c>
      <c r="N39" s="212">
        <v>0.5</v>
      </c>
      <c r="O39" s="212">
        <v>13.6</v>
      </c>
      <c r="P39" s="212">
        <v>11.5</v>
      </c>
    </row>
    <row r="40" spans="1:16" s="65" customFormat="1" ht="12" customHeight="1">
      <c r="A40" s="186"/>
      <c r="B40" s="187"/>
      <c r="C40" s="198"/>
      <c r="D40" s="198"/>
      <c r="E40" s="198"/>
      <c r="F40" s="198"/>
      <c r="G40" s="198"/>
      <c r="H40" s="198"/>
      <c r="I40" s="198"/>
      <c r="J40" s="198"/>
      <c r="K40" s="198"/>
      <c r="L40" s="198"/>
      <c r="M40" s="198"/>
      <c r="N40" s="198"/>
      <c r="O40" s="198"/>
      <c r="P40" s="198"/>
    </row>
    <row r="41" spans="1:16" s="65" customFormat="1" ht="18" customHeight="1">
      <c r="A41" s="66"/>
      <c r="B41" s="27" t="s">
        <v>219</v>
      </c>
      <c r="C41" s="123"/>
      <c r="D41" s="123"/>
      <c r="E41" s="123"/>
      <c r="F41" s="123"/>
      <c r="G41" s="123"/>
      <c r="H41" s="123"/>
      <c r="I41" s="123"/>
      <c r="J41" s="123"/>
      <c r="K41" s="123"/>
      <c r="L41" s="123"/>
      <c r="M41" s="123"/>
      <c r="N41" s="123"/>
      <c r="O41" s="123"/>
      <c r="P41" s="123"/>
    </row>
    <row r="42" spans="1:16" s="65" customFormat="1" ht="27.75" customHeight="1" thickBot="1">
      <c r="A42" s="66"/>
      <c r="B42" s="119" t="s">
        <v>126</v>
      </c>
      <c r="C42" s="124">
        <v>33</v>
      </c>
      <c r="D42" s="140">
        <v>44</v>
      </c>
      <c r="E42" s="124">
        <v>44</v>
      </c>
      <c r="F42" s="124">
        <v>40</v>
      </c>
      <c r="G42" s="124">
        <v>46</v>
      </c>
      <c r="H42" s="124">
        <v>45</v>
      </c>
      <c r="I42" s="140">
        <v>44</v>
      </c>
      <c r="J42" s="124">
        <v>35</v>
      </c>
      <c r="K42" s="124">
        <v>28</v>
      </c>
      <c r="L42" s="124">
        <v>21</v>
      </c>
      <c r="M42" s="124">
        <v>21</v>
      </c>
      <c r="N42" s="124">
        <v>26</v>
      </c>
      <c r="O42" s="124">
        <v>22</v>
      </c>
      <c r="P42" s="124">
        <v>22</v>
      </c>
    </row>
    <row r="43" spans="1:16" s="65" customFormat="1" ht="12" customHeight="1">
      <c r="A43" s="186"/>
      <c r="B43" s="187"/>
      <c r="C43" s="242"/>
      <c r="D43" s="242"/>
      <c r="E43" s="242"/>
      <c r="F43" s="242"/>
      <c r="G43" s="242"/>
      <c r="H43" s="242"/>
      <c r="I43" s="242"/>
      <c r="J43" s="242"/>
      <c r="K43" s="242"/>
      <c r="L43" s="242"/>
      <c r="M43" s="242"/>
      <c r="N43" s="242"/>
      <c r="O43" s="242"/>
      <c r="P43" s="242"/>
    </row>
    <row r="44" spans="1:16" ht="18" customHeight="1">
      <c r="A44" s="9"/>
      <c r="B44" s="27" t="s">
        <v>105</v>
      </c>
      <c r="C44" s="161"/>
      <c r="D44" s="161"/>
      <c r="E44" s="161"/>
      <c r="F44" s="161"/>
      <c r="G44" s="161"/>
      <c r="H44" s="161"/>
      <c r="I44" s="161"/>
      <c r="J44" s="161"/>
      <c r="K44" s="161"/>
      <c r="L44" s="161"/>
      <c r="M44" s="161"/>
      <c r="N44" s="161"/>
      <c r="O44" s="161"/>
      <c r="P44" s="161"/>
    </row>
    <row r="45" spans="1:16" ht="17.45" customHeight="1" thickBot="1">
      <c r="A45" s="9"/>
      <c r="B45" s="43" t="s">
        <v>113</v>
      </c>
      <c r="C45" s="124">
        <v>11190</v>
      </c>
      <c r="D45" s="124">
        <v>10930</v>
      </c>
      <c r="E45" s="124">
        <v>11270</v>
      </c>
      <c r="F45" s="124">
        <v>11470</v>
      </c>
      <c r="G45" s="124">
        <v>11800</v>
      </c>
      <c r="H45" s="124">
        <v>12000</v>
      </c>
      <c r="I45" s="124">
        <v>12000</v>
      </c>
      <c r="J45" s="124">
        <v>11780</v>
      </c>
      <c r="K45" s="124">
        <v>11620</v>
      </c>
      <c r="L45" s="124">
        <v>11680</v>
      </c>
      <c r="M45" s="124">
        <v>11530</v>
      </c>
      <c r="N45" s="124">
        <v>11530</v>
      </c>
      <c r="O45" s="124">
        <v>11600</v>
      </c>
      <c r="P45" s="124">
        <v>11620</v>
      </c>
    </row>
  </sheetData>
  <mergeCells count="1">
    <mergeCell ref="B1:B2"/>
  </mergeCells>
  <conditionalFormatting sqref="E21:F21 E42:H42 H36 H21 H17:H18 H6:H11 H44:H45 H29:H30 H13 H23 E15 G15:I15 E16:I16 G20:I20 C29 C41 D12:I12 D8:G8 D45:G45 D14:I14 D28:I28 C30:G30 D15:D16 D20:E20 D23:F23 C34:D35 D25:F27 H25:H27">
    <cfRule type="containsText" dxfId="1904" priority="202" stopIfTrue="1" operator="containsText" text="Error">
      <formula>NOT(ISERROR(SEARCH("Error",C6)))</formula>
    </cfRule>
  </conditionalFormatting>
  <conditionalFormatting sqref="D28:I28">
    <cfRule type="cellIs" dxfId="1903" priority="201" stopIfTrue="1" operator="equal">
      <formula>"Error"</formula>
    </cfRule>
  </conditionalFormatting>
  <conditionalFormatting sqref="C36 C6">
    <cfRule type="containsText" dxfId="1902" priority="200" stopIfTrue="1" operator="containsText" text="Error">
      <formula>NOT(ISERROR(SEARCH("Error",C6)))</formula>
    </cfRule>
  </conditionalFormatting>
  <conditionalFormatting sqref="G29 G23 G27 G25">
    <cfRule type="containsText" dxfId="1901" priority="193" stopIfTrue="1" operator="containsText" text="Error">
      <formula>NOT(ISERROR(SEARCH("Error",G23)))</formula>
    </cfRule>
  </conditionalFormatting>
  <conditionalFormatting sqref="D36 D6:D7 D17:D18 D21 D9:D11 D44">
    <cfRule type="containsText" dxfId="1900" priority="199" stopIfTrue="1" operator="containsText" text="Error">
      <formula>NOT(ISERROR(SEARCH("Error",D6)))</formula>
    </cfRule>
  </conditionalFormatting>
  <conditionalFormatting sqref="D29">
    <cfRule type="containsText" dxfId="1899" priority="198" stopIfTrue="1" operator="containsText" text="Error">
      <formula>NOT(ISERROR(SEARCH("Error",D29)))</formula>
    </cfRule>
  </conditionalFormatting>
  <conditionalFormatting sqref="D31">
    <cfRule type="containsText" dxfId="1898" priority="197" stopIfTrue="1" operator="containsText" text="Error">
      <formula>NOT(ISERROR(SEARCH("Error",D31)))</formula>
    </cfRule>
  </conditionalFormatting>
  <conditionalFormatting sqref="E36:F36 E6:F7 E17:F18 E9:F11 E44:F44">
    <cfRule type="containsText" dxfId="1897" priority="196" stopIfTrue="1" operator="containsText" text="Error">
      <formula>NOT(ISERROR(SEARCH("Error",E6)))</formula>
    </cfRule>
  </conditionalFormatting>
  <conditionalFormatting sqref="E29:F29">
    <cfRule type="containsText" dxfId="1896" priority="195" stopIfTrue="1" operator="containsText" text="Error">
      <formula>NOT(ISERROR(SEARCH("Error",E29)))</formula>
    </cfRule>
  </conditionalFormatting>
  <conditionalFormatting sqref="G36 G21 G6:G7 G17:G18 G9:G11 G44">
    <cfRule type="containsText" dxfId="1895" priority="194" stopIfTrue="1" operator="containsText" text="Error">
      <formula>NOT(ISERROR(SEARCH("Error",G6)))</formula>
    </cfRule>
  </conditionalFormatting>
  <conditionalFormatting sqref="D13">
    <cfRule type="containsText" dxfId="1894" priority="192" stopIfTrue="1" operator="containsText" text="Error">
      <formula>NOT(ISERROR(SEARCH("Error",D13)))</formula>
    </cfRule>
  </conditionalFormatting>
  <conditionalFormatting sqref="E13:F13">
    <cfRule type="containsText" dxfId="1893" priority="191" stopIfTrue="1" operator="containsText" text="Error">
      <formula>NOT(ISERROR(SEARCH("Error",E13)))</formula>
    </cfRule>
  </conditionalFormatting>
  <conditionalFormatting sqref="G13">
    <cfRule type="containsText" dxfId="1892" priority="190" stopIfTrue="1" operator="containsText" text="Error">
      <formula>NOT(ISERROR(SEARCH("Error",G13)))</formula>
    </cfRule>
  </conditionalFormatting>
  <conditionalFormatting sqref="I35">
    <cfRule type="containsText" dxfId="1891" priority="187" stopIfTrue="1" operator="containsText" text="Error">
      <formula>NOT(ISERROR(SEARCH("Error",I35)))</formula>
    </cfRule>
  </conditionalFormatting>
  <conditionalFormatting sqref="D32:D33">
    <cfRule type="containsText" dxfId="1890" priority="189" stopIfTrue="1" operator="containsText" text="Error">
      <formula>NOT(ISERROR(SEARCH("Error",D32)))</formula>
    </cfRule>
  </conditionalFormatting>
  <conditionalFormatting sqref="I23 I45 I30 I27 I25">
    <cfRule type="containsText" dxfId="1889" priority="188" stopIfTrue="1" operator="containsText" text="Error">
      <formula>NOT(ISERROR(SEARCH("Error",I23)))</formula>
    </cfRule>
  </conditionalFormatting>
  <conditionalFormatting sqref="I36 I17:I18 I21 I9:I11 I44 I6:I7 O6:P6">
    <cfRule type="containsText" dxfId="1888" priority="186" stopIfTrue="1" operator="containsText" text="Error">
      <formula>NOT(ISERROR(SEARCH("Error",I6)))</formula>
    </cfRule>
  </conditionalFormatting>
  <conditionalFormatting sqref="I29">
    <cfRule type="containsText" dxfId="1887" priority="185" stopIfTrue="1" operator="containsText" text="Error">
      <formula>NOT(ISERROR(SEARCH("Error",I29)))</formula>
    </cfRule>
  </conditionalFormatting>
  <conditionalFormatting sqref="I31">
    <cfRule type="containsText" dxfId="1886" priority="184" stopIfTrue="1" operator="containsText" text="Error">
      <formula>NOT(ISERROR(SEARCH("Error",I31)))</formula>
    </cfRule>
  </conditionalFormatting>
  <conditionalFormatting sqref="I13">
    <cfRule type="containsText" dxfId="1885" priority="183" stopIfTrue="1" operator="containsText" text="Error">
      <formula>NOT(ISERROR(SEARCH("Error",I13)))</formula>
    </cfRule>
  </conditionalFormatting>
  <conditionalFormatting sqref="I32:I33">
    <cfRule type="containsText" dxfId="1884" priority="182" stopIfTrue="1" operator="containsText" text="Error">
      <formula>NOT(ISERROR(SEARCH("Error",I32)))</formula>
    </cfRule>
  </conditionalFormatting>
  <conditionalFormatting sqref="I8">
    <cfRule type="containsText" dxfId="1883" priority="181" stopIfTrue="1" operator="containsText" text="Error">
      <formula>NOT(ISERROR(SEARCH("Error",I8)))</formula>
    </cfRule>
  </conditionalFormatting>
  <conditionalFormatting sqref="G26">
    <cfRule type="containsText" dxfId="1882" priority="180" stopIfTrue="1" operator="containsText" text="Error">
      <formula>NOT(ISERROR(SEARCH("Error",G26)))</formula>
    </cfRule>
  </conditionalFormatting>
  <conditionalFormatting sqref="I26">
    <cfRule type="containsText" dxfId="1881" priority="179" stopIfTrue="1" operator="containsText" text="Error">
      <formula>NOT(ISERROR(SEARCH("Error",I26)))</formula>
    </cfRule>
  </conditionalFormatting>
  <conditionalFormatting sqref="D41">
    <cfRule type="containsText" dxfId="1880" priority="178" stopIfTrue="1" operator="containsText" text="Error">
      <formula>NOT(ISERROR(SEARCH("Error",D41)))</formula>
    </cfRule>
  </conditionalFormatting>
  <conditionalFormatting sqref="E41:F41">
    <cfRule type="containsText" dxfId="1879" priority="177" stopIfTrue="1" operator="containsText" text="Error">
      <formula>NOT(ISERROR(SEARCH("Error",E41)))</formula>
    </cfRule>
  </conditionalFormatting>
  <conditionalFormatting sqref="G41">
    <cfRule type="containsText" dxfId="1878" priority="176" stopIfTrue="1" operator="containsText" text="Error">
      <formula>NOT(ISERROR(SEARCH("Error",G41)))</formula>
    </cfRule>
  </conditionalFormatting>
  <conditionalFormatting sqref="H41">
    <cfRule type="containsText" dxfId="1877" priority="175" stopIfTrue="1" operator="containsText" text="Error">
      <formula>NOT(ISERROR(SEARCH("Error",H41)))</formula>
    </cfRule>
  </conditionalFormatting>
  <conditionalFormatting sqref="I41">
    <cfRule type="containsText" dxfId="1876" priority="174" stopIfTrue="1" operator="containsText" text="Error">
      <formula>NOT(ISERROR(SEARCH("Error",I41)))</formula>
    </cfRule>
  </conditionalFormatting>
  <conditionalFormatting sqref="D42 I42">
    <cfRule type="containsText" dxfId="1875" priority="173" stopIfTrue="1" operator="containsText" text="Error">
      <formula>NOT(ISERROR(SEARCH("Error",D42)))</formula>
    </cfRule>
  </conditionalFormatting>
  <conditionalFormatting sqref="O12:P12">
    <cfRule type="containsText" dxfId="1874" priority="164" stopIfTrue="1" operator="containsText" text="Error">
      <formula>NOT(ISERROR(SEARCH("Error",O12)))</formula>
    </cfRule>
  </conditionalFormatting>
  <conditionalFormatting sqref="O23:P23 O45:P45 P14 O27:P27 P28 O21:P21 O30:P30 O25:P25">
    <cfRule type="containsText" dxfId="1873" priority="163" stopIfTrue="1" operator="containsText" text="Error">
      <formula>NOT(ISERROR(SEARCH("Error",O14)))</formula>
    </cfRule>
  </conditionalFormatting>
  <conditionalFormatting sqref="P28">
    <cfRule type="cellIs" dxfId="1872" priority="162" stopIfTrue="1" operator="equal">
      <formula>"Error"</formula>
    </cfRule>
  </conditionalFormatting>
  <conditionalFormatting sqref="P28">
    <cfRule type="cellIs" dxfId="1871" priority="161" stopIfTrue="1" operator="equal">
      <formula>"Error"</formula>
    </cfRule>
  </conditionalFormatting>
  <conditionalFormatting sqref="O7:P7 O9:P11 O44:P44 O15:P15 P16 O17:P18 O36:P36">
    <cfRule type="containsText" dxfId="1870" priority="160" stopIfTrue="1" operator="containsText" text="Error">
      <formula>NOT(ISERROR(SEARCH("Error",O7)))</formula>
    </cfRule>
  </conditionalFormatting>
  <conditionalFormatting sqref="O29:P29">
    <cfRule type="containsText" dxfId="1869" priority="159" stopIfTrue="1" operator="containsText" text="Error">
      <formula>NOT(ISERROR(SEARCH("Error",O29)))</formula>
    </cfRule>
  </conditionalFormatting>
  <conditionalFormatting sqref="O13:P13">
    <cfRule type="containsText" dxfId="1868" priority="158" stopIfTrue="1" operator="containsText" text="Error">
      <formula>NOT(ISERROR(SEARCH("Error",O13)))</formula>
    </cfRule>
  </conditionalFormatting>
  <conditionalFormatting sqref="O20:P20">
    <cfRule type="containsText" dxfId="1867" priority="157" stopIfTrue="1" operator="containsText" text="Error">
      <formula>NOT(ISERROR(SEARCH("Error",O20)))</formula>
    </cfRule>
  </conditionalFormatting>
  <conditionalFormatting sqref="O8:P8">
    <cfRule type="containsText" dxfId="1866" priority="156" stopIfTrue="1" operator="containsText" text="Error">
      <formula>NOT(ISERROR(SEARCH("Error",O8)))</formula>
    </cfRule>
  </conditionalFormatting>
  <conditionalFormatting sqref="O26:P26">
    <cfRule type="containsText" dxfId="1865" priority="155" stopIfTrue="1" operator="containsText" text="Error">
      <formula>NOT(ISERROR(SEARCH("Error",O26)))</formula>
    </cfRule>
  </conditionalFormatting>
  <conditionalFormatting sqref="O41:P41">
    <cfRule type="containsText" dxfId="1864" priority="154" stopIfTrue="1" operator="containsText" text="Error">
      <formula>NOT(ISERROR(SEARCH("Error",O41)))</formula>
    </cfRule>
  </conditionalFormatting>
  <conditionalFormatting sqref="O42:P42">
    <cfRule type="containsText" dxfId="1863" priority="153" stopIfTrue="1" operator="containsText" text="Error">
      <formula>NOT(ISERROR(SEARCH("Error",O42)))</formula>
    </cfRule>
  </conditionalFormatting>
  <conditionalFormatting sqref="E31:F31">
    <cfRule type="containsText" dxfId="1862" priority="152" stopIfTrue="1" operator="containsText" text="Error">
      <formula>NOT(ISERROR(SEARCH("Error",E31)))</formula>
    </cfRule>
  </conditionalFormatting>
  <conditionalFormatting sqref="C32:C33">
    <cfRule type="containsText" dxfId="1861" priority="151" stopIfTrue="1" operator="containsText" text="Error">
      <formula>NOT(ISERROR(SEARCH("Error",C32)))</formula>
    </cfRule>
  </conditionalFormatting>
  <conditionalFormatting sqref="C31">
    <cfRule type="containsText" dxfId="1860" priority="150" stopIfTrue="1" operator="containsText" text="Error">
      <formula>NOT(ISERROR(SEARCH("Error",C31)))</formula>
    </cfRule>
  </conditionalFormatting>
  <conditionalFormatting sqref="E32">
    <cfRule type="containsText" dxfId="1859" priority="149" stopIfTrue="1" operator="containsText" text="Error">
      <formula>NOT(ISERROR(SEARCH("Error",E32)))</formula>
    </cfRule>
  </conditionalFormatting>
  <conditionalFormatting sqref="H32">
    <cfRule type="containsText" dxfId="1858" priority="148" stopIfTrue="1" operator="containsText" text="Error">
      <formula>NOT(ISERROR(SEARCH("Error",H32)))</formula>
    </cfRule>
  </conditionalFormatting>
  <conditionalFormatting sqref="C42">
    <cfRule type="containsText" dxfId="1857" priority="140" stopIfTrue="1" operator="containsText" text="Error">
      <formula>NOT(ISERROR(SEARCH("Error",C42)))</formula>
    </cfRule>
  </conditionalFormatting>
  <conditionalFormatting sqref="C12 C8 C14 C23 C21 C25:C28">
    <cfRule type="containsText" dxfId="1856" priority="147" stopIfTrue="1" operator="containsText" text="Error">
      <formula>NOT(ISERROR(SEARCH("Error",C8)))</formula>
    </cfRule>
  </conditionalFormatting>
  <conditionalFormatting sqref="C28">
    <cfRule type="cellIs" dxfId="1855" priority="146" stopIfTrue="1" operator="equal">
      <formula>"Error"</formula>
    </cfRule>
  </conditionalFormatting>
  <conditionalFormatting sqref="C7 C15:C18 C9:C11">
    <cfRule type="containsText" dxfId="1854" priority="145" stopIfTrue="1" operator="containsText" text="Error">
      <formula>NOT(ISERROR(SEARCH("Error",C7)))</formula>
    </cfRule>
  </conditionalFormatting>
  <conditionalFormatting sqref="C13">
    <cfRule type="containsText" dxfId="1853" priority="144" stopIfTrue="1" operator="containsText" text="Error">
      <formula>NOT(ISERROR(SEARCH("Error",C13)))</formula>
    </cfRule>
  </conditionalFormatting>
  <conditionalFormatting sqref="C20">
    <cfRule type="containsText" dxfId="1852" priority="143" stopIfTrue="1" operator="containsText" text="Error">
      <formula>NOT(ISERROR(SEARCH("Error",C20)))</formula>
    </cfRule>
  </conditionalFormatting>
  <conditionalFormatting sqref="C45">
    <cfRule type="containsText" dxfId="1851" priority="142" stopIfTrue="1" operator="containsText" text="Error">
      <formula>NOT(ISERROR(SEARCH("Error",C45)))</formula>
    </cfRule>
  </conditionalFormatting>
  <conditionalFormatting sqref="C44">
    <cfRule type="containsText" dxfId="1850" priority="141" stopIfTrue="1" operator="containsText" text="Error">
      <formula>NOT(ISERROR(SEARCH("Error",C44)))</formula>
    </cfRule>
  </conditionalFormatting>
  <conditionalFormatting sqref="E33">
    <cfRule type="containsText" dxfId="1849" priority="139" stopIfTrue="1" operator="containsText" text="Error">
      <formula>NOT(ISERROR(SEARCH("Error",E33)))</formula>
    </cfRule>
  </conditionalFormatting>
  <conditionalFormatting sqref="O35">
    <cfRule type="containsText" dxfId="1848" priority="133" stopIfTrue="1" operator="containsText" text="Error">
      <formula>NOT(ISERROR(SEARCH("Error",O35)))</formula>
    </cfRule>
  </conditionalFormatting>
  <conditionalFormatting sqref="F33">
    <cfRule type="containsText" dxfId="1847" priority="138" stopIfTrue="1" operator="containsText" text="Error">
      <formula>NOT(ISERROR(SEARCH("Error",F33)))</formula>
    </cfRule>
  </conditionalFormatting>
  <conditionalFormatting sqref="O33">
    <cfRule type="containsText" dxfId="1846" priority="137" stopIfTrue="1" operator="containsText" text="Error">
      <formula>NOT(ISERROR(SEARCH("Error",O33)))</formula>
    </cfRule>
  </conditionalFormatting>
  <conditionalFormatting sqref="E35">
    <cfRule type="containsText" dxfId="1845" priority="136" stopIfTrue="1" operator="containsText" text="Error">
      <formula>NOT(ISERROR(SEARCH("Error",E35)))</formula>
    </cfRule>
  </conditionalFormatting>
  <conditionalFormatting sqref="F35">
    <cfRule type="containsText" dxfId="1844" priority="135" stopIfTrue="1" operator="containsText" text="Error">
      <formula>NOT(ISERROR(SEARCH("Error",F35)))</formula>
    </cfRule>
  </conditionalFormatting>
  <conditionalFormatting sqref="H35">
    <cfRule type="containsText" dxfId="1843" priority="134" stopIfTrue="1" operator="containsText" text="Error">
      <formula>NOT(ISERROR(SEARCH("Error",H35)))</formula>
    </cfRule>
  </conditionalFormatting>
  <conditionalFormatting sqref="G31">
    <cfRule type="containsText" dxfId="1842" priority="132" stopIfTrue="1" operator="containsText" text="Error">
      <formula>NOT(ISERROR(SEARCH("Error",G31)))</formula>
    </cfRule>
  </conditionalFormatting>
  <conditionalFormatting sqref="H31">
    <cfRule type="containsText" dxfId="1841" priority="131" stopIfTrue="1" operator="containsText" text="Error">
      <formula>NOT(ISERROR(SEARCH("Error",H31)))</formula>
    </cfRule>
  </conditionalFormatting>
  <conditionalFormatting sqref="O31">
    <cfRule type="containsText" dxfId="1840" priority="130" stopIfTrue="1" operator="containsText" text="Error">
      <formula>NOT(ISERROR(SEARCH("Error",O31)))</formula>
    </cfRule>
  </conditionalFormatting>
  <conditionalFormatting sqref="P31">
    <cfRule type="containsText" dxfId="1839" priority="129" stopIfTrue="1" operator="containsText" text="Error">
      <formula>NOT(ISERROR(SEARCH("Error",P31)))</formula>
    </cfRule>
  </conditionalFormatting>
  <conditionalFormatting sqref="F32">
    <cfRule type="containsText" dxfId="1838" priority="127" stopIfTrue="1" operator="containsText" text="Error">
      <formula>NOT(ISERROR(SEARCH("Error",F32)))</formula>
    </cfRule>
  </conditionalFormatting>
  <conditionalFormatting sqref="G32">
    <cfRule type="containsText" dxfId="1837" priority="126" stopIfTrue="1" operator="containsText" text="Error">
      <formula>NOT(ISERROR(SEARCH("Error",G32)))</formula>
    </cfRule>
  </conditionalFormatting>
  <conditionalFormatting sqref="O32">
    <cfRule type="containsText" dxfId="1836" priority="125" stopIfTrue="1" operator="containsText" text="Error">
      <formula>NOT(ISERROR(SEARCH("Error",O32)))</formula>
    </cfRule>
  </conditionalFormatting>
  <conditionalFormatting sqref="P32">
    <cfRule type="containsText" dxfId="1835" priority="124" stopIfTrue="1" operator="containsText" text="Error">
      <formula>NOT(ISERROR(SEARCH("Error",P32)))</formula>
    </cfRule>
  </conditionalFormatting>
  <conditionalFormatting sqref="G33">
    <cfRule type="containsText" dxfId="1834" priority="122" stopIfTrue="1" operator="containsText" text="Error">
      <formula>NOT(ISERROR(SEARCH("Error",G33)))</formula>
    </cfRule>
  </conditionalFormatting>
  <conditionalFormatting sqref="H33">
    <cfRule type="containsText" dxfId="1833" priority="121" stopIfTrue="1" operator="containsText" text="Error">
      <formula>NOT(ISERROR(SEARCH("Error",H33)))</formula>
    </cfRule>
  </conditionalFormatting>
  <conditionalFormatting sqref="P33">
    <cfRule type="containsText" dxfId="1832" priority="120" stopIfTrue="1" operator="containsText" text="Error">
      <formula>NOT(ISERROR(SEARCH("Error",P33)))</formula>
    </cfRule>
  </conditionalFormatting>
  <conditionalFormatting sqref="O14">
    <cfRule type="containsText" dxfId="1831" priority="115" stopIfTrue="1" operator="containsText" text="Error">
      <formula>NOT(ISERROR(SEARCH("Error",O14)))</formula>
    </cfRule>
  </conditionalFormatting>
  <conditionalFormatting sqref="O16">
    <cfRule type="containsText" dxfId="1830" priority="113" stopIfTrue="1" operator="containsText" text="Error">
      <formula>NOT(ISERROR(SEARCH("Error",O16)))</formula>
    </cfRule>
  </conditionalFormatting>
  <conditionalFormatting sqref="F20">
    <cfRule type="containsText" dxfId="1829" priority="112" stopIfTrue="1" operator="containsText" text="Error">
      <formula>NOT(ISERROR(SEARCH("Error",F20)))</formula>
    </cfRule>
  </conditionalFormatting>
  <conditionalFormatting sqref="O28">
    <cfRule type="containsText" dxfId="1828" priority="111" stopIfTrue="1" operator="containsText" text="Error">
      <formula>NOT(ISERROR(SEARCH("Error",O28)))</formula>
    </cfRule>
  </conditionalFormatting>
  <conditionalFormatting sqref="G35">
    <cfRule type="containsText" dxfId="1827" priority="118" stopIfTrue="1" operator="containsText" text="Error">
      <formula>NOT(ISERROR(SEARCH("Error",G35)))</formula>
    </cfRule>
  </conditionalFormatting>
  <conditionalFormatting sqref="P35">
    <cfRule type="containsText" dxfId="1826" priority="117" stopIfTrue="1" operator="containsText" text="Error">
      <formula>NOT(ISERROR(SEARCH("Error",P35)))</formula>
    </cfRule>
  </conditionalFormatting>
  <conditionalFormatting sqref="F15">
    <cfRule type="containsText" dxfId="1825" priority="114" stopIfTrue="1" operator="containsText" text="Error">
      <formula>NOT(ISERROR(SEARCH("Error",F15)))</formula>
    </cfRule>
  </conditionalFormatting>
  <conditionalFormatting sqref="O28">
    <cfRule type="cellIs" dxfId="1824" priority="110" stopIfTrue="1" operator="equal">
      <formula>"Error"</formula>
    </cfRule>
  </conditionalFormatting>
  <conditionalFormatting sqref="I34">
    <cfRule type="containsText" dxfId="1823" priority="85" stopIfTrue="1" operator="containsText" text="Error">
      <formula>NOT(ISERROR(SEARCH("Error",I34)))</formula>
    </cfRule>
  </conditionalFormatting>
  <conditionalFormatting sqref="O34">
    <cfRule type="containsText" dxfId="1822" priority="81" stopIfTrue="1" operator="containsText" text="Error">
      <formula>NOT(ISERROR(SEARCH("Error",O34)))</formula>
    </cfRule>
  </conditionalFormatting>
  <conditionalFormatting sqref="E34">
    <cfRule type="containsText" dxfId="1821" priority="84" stopIfTrue="1" operator="containsText" text="Error">
      <formula>NOT(ISERROR(SEARCH("Error",E34)))</formula>
    </cfRule>
  </conditionalFormatting>
  <conditionalFormatting sqref="F34">
    <cfRule type="containsText" dxfId="1820" priority="83" stopIfTrue="1" operator="containsText" text="Error">
      <formula>NOT(ISERROR(SEARCH("Error",F34)))</formula>
    </cfRule>
  </conditionalFormatting>
  <conditionalFormatting sqref="H34">
    <cfRule type="containsText" dxfId="1819" priority="82" stopIfTrue="1" operator="containsText" text="Error">
      <formula>NOT(ISERROR(SEARCH("Error",H34)))</formula>
    </cfRule>
  </conditionalFormatting>
  <conditionalFormatting sqref="G34">
    <cfRule type="containsText" dxfId="1818" priority="80" stopIfTrue="1" operator="containsText" text="Error">
      <formula>NOT(ISERROR(SEARCH("Error",G34)))</formula>
    </cfRule>
  </conditionalFormatting>
  <conditionalFormatting sqref="P34">
    <cfRule type="containsText" dxfId="1817" priority="79" stopIfTrue="1" operator="containsText" text="Error">
      <formula>NOT(ISERROR(SEARCH("Error",P34)))</formula>
    </cfRule>
  </conditionalFormatting>
  <conditionalFormatting sqref="N12">
    <cfRule type="containsText" dxfId="1816" priority="77" stopIfTrue="1" operator="containsText" text="Error">
      <formula>NOT(ISERROR(SEARCH("Error",N12)))</formula>
    </cfRule>
  </conditionalFormatting>
  <conditionalFormatting sqref="J6:M6">
    <cfRule type="containsText" dxfId="1815" priority="76" stopIfTrue="1" operator="containsText" text="Error">
      <formula>NOT(ISERROR(SEARCH("Error",J6)))</formula>
    </cfRule>
  </conditionalFormatting>
  <conditionalFormatting sqref="N45 N21 N30 N14">
    <cfRule type="containsText" dxfId="1814" priority="75" stopIfTrue="1" operator="containsText" text="Error">
      <formula>NOT(ISERROR(SEARCH("Error",N14)))</formula>
    </cfRule>
  </conditionalFormatting>
  <conditionalFormatting sqref="N36 N6:N7 N9:N11 N15:N18 N44">
    <cfRule type="containsText" dxfId="1813" priority="74" stopIfTrue="1" operator="containsText" text="Error">
      <formula>NOT(ISERROR(SEARCH("Error",N6)))</formula>
    </cfRule>
  </conditionalFormatting>
  <conditionalFormatting sqref="N29">
    <cfRule type="containsText" dxfId="1812" priority="73" stopIfTrue="1" operator="containsText" text="Error">
      <formula>NOT(ISERROR(SEARCH("Error",N29)))</formula>
    </cfRule>
  </conditionalFormatting>
  <conditionalFormatting sqref="N13">
    <cfRule type="containsText" dxfId="1811" priority="72" stopIfTrue="1" operator="containsText" text="Error">
      <formula>NOT(ISERROR(SEARCH("Error",N13)))</formula>
    </cfRule>
  </conditionalFormatting>
  <conditionalFormatting sqref="N20">
    <cfRule type="containsText" dxfId="1810" priority="71" stopIfTrue="1" operator="containsText" text="Error">
      <formula>NOT(ISERROR(SEARCH("Error",N20)))</formula>
    </cfRule>
  </conditionalFormatting>
  <conditionalFormatting sqref="N8">
    <cfRule type="containsText" dxfId="1809" priority="70" stopIfTrue="1" operator="containsText" text="Error">
      <formula>NOT(ISERROR(SEARCH("Error",N8)))</formula>
    </cfRule>
  </conditionalFormatting>
  <conditionalFormatting sqref="N41">
    <cfRule type="containsText" dxfId="1808" priority="69" stopIfTrue="1" operator="containsText" text="Error">
      <formula>NOT(ISERROR(SEARCH("Error",N41)))</formula>
    </cfRule>
  </conditionalFormatting>
  <conditionalFormatting sqref="N42">
    <cfRule type="containsText" dxfId="1807" priority="68" stopIfTrue="1" operator="containsText" text="Error">
      <formula>NOT(ISERROR(SEARCH("Error",N42)))</formula>
    </cfRule>
  </conditionalFormatting>
  <conditionalFormatting sqref="J12:K12">
    <cfRule type="containsText" dxfId="1806" priority="67" stopIfTrue="1" operator="containsText" text="Error">
      <formula>NOT(ISERROR(SEARCH("Error",J12)))</formula>
    </cfRule>
  </conditionalFormatting>
  <conditionalFormatting sqref="J23:K23 J45:M45 J21:K21 J30:M30 K14 J27:K27 K28 J25:K25">
    <cfRule type="containsText" dxfId="1805" priority="66" stopIfTrue="1" operator="containsText" text="Error">
      <formula>NOT(ISERROR(SEARCH("Error",J14)))</formula>
    </cfRule>
  </conditionalFormatting>
  <conditionalFormatting sqref="K28">
    <cfRule type="cellIs" dxfId="1804" priority="65" stopIfTrue="1" operator="equal">
      <formula>"Error"</formula>
    </cfRule>
  </conditionalFormatting>
  <conditionalFormatting sqref="K28">
    <cfRule type="cellIs" dxfId="1803" priority="64" stopIfTrue="1" operator="equal">
      <formula>"Error"</formula>
    </cfRule>
  </conditionalFormatting>
  <conditionalFormatting sqref="J36:M36 J7:K7 J9:K11 J44:M44 J15:K15 J17:K18 K16">
    <cfRule type="containsText" dxfId="1802" priority="63" stopIfTrue="1" operator="containsText" text="Error">
      <formula>NOT(ISERROR(SEARCH("Error",J7)))</formula>
    </cfRule>
  </conditionalFormatting>
  <conditionalFormatting sqref="J29:M29">
    <cfRule type="containsText" dxfId="1801" priority="62" stopIfTrue="1" operator="containsText" text="Error">
      <formula>NOT(ISERROR(SEARCH("Error",J29)))</formula>
    </cfRule>
  </conditionalFormatting>
  <conditionalFormatting sqref="J13:K13">
    <cfRule type="containsText" dxfId="1800" priority="61" stopIfTrue="1" operator="containsText" text="Error">
      <formula>NOT(ISERROR(SEARCH("Error",J13)))</formula>
    </cfRule>
  </conditionalFormatting>
  <conditionalFormatting sqref="J20:K20">
    <cfRule type="containsText" dxfId="1799" priority="60" stopIfTrue="1" operator="containsText" text="Error">
      <formula>NOT(ISERROR(SEARCH("Error",J20)))</formula>
    </cfRule>
  </conditionalFormatting>
  <conditionalFormatting sqref="J8:K8">
    <cfRule type="containsText" dxfId="1798" priority="59" stopIfTrue="1" operator="containsText" text="Error">
      <formula>NOT(ISERROR(SEARCH("Error",J8)))</formula>
    </cfRule>
  </conditionalFormatting>
  <conditionalFormatting sqref="J26:K26">
    <cfRule type="containsText" dxfId="1797" priority="58" stopIfTrue="1" operator="containsText" text="Error">
      <formula>NOT(ISERROR(SEARCH("Error",J26)))</formula>
    </cfRule>
  </conditionalFormatting>
  <conditionalFormatting sqref="J41:M41">
    <cfRule type="containsText" dxfId="1796" priority="57" stopIfTrue="1" operator="containsText" text="Error">
      <formula>NOT(ISERROR(SEARCH("Error",J41)))</formula>
    </cfRule>
  </conditionalFormatting>
  <conditionalFormatting sqref="J42:M42">
    <cfRule type="containsText" dxfId="1795" priority="56" stopIfTrue="1" operator="containsText" text="Error">
      <formula>NOT(ISERROR(SEARCH("Error",J42)))</formula>
    </cfRule>
  </conditionalFormatting>
  <conditionalFormatting sqref="J35">
    <cfRule type="containsText" dxfId="1794" priority="54" stopIfTrue="1" operator="containsText" text="Error">
      <formula>NOT(ISERROR(SEARCH("Error",J35)))</formula>
    </cfRule>
  </conditionalFormatting>
  <conditionalFormatting sqref="J33">
    <cfRule type="containsText" dxfId="1793" priority="55" stopIfTrue="1" operator="containsText" text="Error">
      <formula>NOT(ISERROR(SEARCH("Error",J33)))</formula>
    </cfRule>
  </conditionalFormatting>
  <conditionalFormatting sqref="J31">
    <cfRule type="containsText" dxfId="1792" priority="53" stopIfTrue="1" operator="containsText" text="Error">
      <formula>NOT(ISERROR(SEARCH("Error",J31)))</formula>
    </cfRule>
  </conditionalFormatting>
  <conditionalFormatting sqref="K31:M31">
    <cfRule type="containsText" dxfId="1791" priority="52" stopIfTrue="1" operator="containsText" text="Error">
      <formula>NOT(ISERROR(SEARCH("Error",K31)))</formula>
    </cfRule>
  </conditionalFormatting>
  <conditionalFormatting sqref="N31">
    <cfRule type="containsText" dxfId="1790" priority="51" stopIfTrue="1" operator="containsText" text="Error">
      <formula>NOT(ISERROR(SEARCH("Error",N31)))</formula>
    </cfRule>
  </conditionalFormatting>
  <conditionalFormatting sqref="J32">
    <cfRule type="containsText" dxfId="1789" priority="50" stopIfTrue="1" operator="containsText" text="Error">
      <formula>NOT(ISERROR(SEARCH("Error",J32)))</formula>
    </cfRule>
  </conditionalFormatting>
  <conditionalFormatting sqref="K32:M32">
    <cfRule type="containsText" dxfId="1788" priority="49" stopIfTrue="1" operator="containsText" text="Error">
      <formula>NOT(ISERROR(SEARCH("Error",K32)))</formula>
    </cfRule>
  </conditionalFormatting>
  <conditionalFormatting sqref="N32">
    <cfRule type="containsText" dxfId="1787" priority="48" stopIfTrue="1" operator="containsText" text="Error">
      <formula>NOT(ISERROR(SEARCH("Error",N32)))</formula>
    </cfRule>
  </conditionalFormatting>
  <conditionalFormatting sqref="K33:M33">
    <cfRule type="containsText" dxfId="1786" priority="47" stopIfTrue="1" operator="containsText" text="Error">
      <formula>NOT(ISERROR(SEARCH("Error",K33)))</formula>
    </cfRule>
  </conditionalFormatting>
  <conditionalFormatting sqref="N33">
    <cfRule type="containsText" dxfId="1785" priority="46" stopIfTrue="1" operator="containsText" text="Error">
      <formula>NOT(ISERROR(SEARCH("Error",N33)))</formula>
    </cfRule>
  </conditionalFormatting>
  <conditionalFormatting sqref="J14">
    <cfRule type="containsText" dxfId="1784" priority="43" stopIfTrue="1" operator="containsText" text="Error">
      <formula>NOT(ISERROR(SEARCH("Error",J14)))</formula>
    </cfRule>
  </conditionalFormatting>
  <conditionalFormatting sqref="J16">
    <cfRule type="containsText" dxfId="1783" priority="42" stopIfTrue="1" operator="containsText" text="Error">
      <formula>NOT(ISERROR(SEARCH("Error",J16)))</formula>
    </cfRule>
  </conditionalFormatting>
  <conditionalFormatting sqref="J28">
    <cfRule type="containsText" dxfId="1782" priority="41" stopIfTrue="1" operator="containsText" text="Error">
      <formula>NOT(ISERROR(SEARCH("Error",J28)))</formula>
    </cfRule>
  </conditionalFormatting>
  <conditionalFormatting sqref="K35:M35">
    <cfRule type="containsText" dxfId="1781" priority="45" stopIfTrue="1" operator="containsText" text="Error">
      <formula>NOT(ISERROR(SEARCH("Error",K35)))</formula>
    </cfRule>
  </conditionalFormatting>
  <conditionalFormatting sqref="N35">
    <cfRule type="containsText" dxfId="1780" priority="44" stopIfTrue="1" operator="containsText" text="Error">
      <formula>NOT(ISERROR(SEARCH("Error",N35)))</formula>
    </cfRule>
  </conditionalFormatting>
  <conditionalFormatting sqref="J28">
    <cfRule type="cellIs" dxfId="1779" priority="40" stopIfTrue="1" operator="equal">
      <formula>"Error"</formula>
    </cfRule>
  </conditionalFormatting>
  <conditionalFormatting sqref="N23 N27:N28 N25">
    <cfRule type="containsText" dxfId="1778" priority="39" stopIfTrue="1" operator="containsText" text="Error">
      <formula>NOT(ISERROR(SEARCH("Error",N23)))</formula>
    </cfRule>
  </conditionalFormatting>
  <conditionalFormatting sqref="N28">
    <cfRule type="cellIs" dxfId="1777" priority="38" stopIfTrue="1" operator="equal">
      <formula>"Error"</formula>
    </cfRule>
  </conditionalFormatting>
  <conditionalFormatting sqref="N28">
    <cfRule type="cellIs" dxfId="1776" priority="37" stopIfTrue="1" operator="equal">
      <formula>"Error"</formula>
    </cfRule>
  </conditionalFormatting>
  <conditionalFormatting sqref="N26">
    <cfRule type="containsText" dxfId="1775" priority="36" stopIfTrue="1" operator="containsText" text="Error">
      <formula>NOT(ISERROR(SEARCH("Error",N26)))</formula>
    </cfRule>
  </conditionalFormatting>
  <conditionalFormatting sqref="L12">
    <cfRule type="containsText" dxfId="1774" priority="35" stopIfTrue="1" operator="containsText" text="Error">
      <formula>NOT(ISERROR(SEARCH("Error",L12)))</formula>
    </cfRule>
  </conditionalFormatting>
  <conditionalFormatting sqref="L21 L14">
    <cfRule type="containsText" dxfId="1773" priority="34" stopIfTrue="1" operator="containsText" text="Error">
      <formula>NOT(ISERROR(SEARCH("Error",L14)))</formula>
    </cfRule>
  </conditionalFormatting>
  <conditionalFormatting sqref="L7 L9:L11 L15:L18">
    <cfRule type="containsText" dxfId="1772" priority="33" stopIfTrue="1" operator="containsText" text="Error">
      <formula>NOT(ISERROR(SEARCH("Error",L7)))</formula>
    </cfRule>
  </conditionalFormatting>
  <conditionalFormatting sqref="L13">
    <cfRule type="containsText" dxfId="1771" priority="32" stopIfTrue="1" operator="containsText" text="Error">
      <formula>NOT(ISERROR(SEARCH("Error",L13)))</formula>
    </cfRule>
  </conditionalFormatting>
  <conditionalFormatting sqref="L20">
    <cfRule type="containsText" dxfId="1770" priority="31" stopIfTrue="1" operator="containsText" text="Error">
      <formula>NOT(ISERROR(SEARCH("Error",L20)))</formula>
    </cfRule>
  </conditionalFormatting>
  <conditionalFormatting sqref="L8">
    <cfRule type="containsText" dxfId="1769" priority="30" stopIfTrue="1" operator="containsText" text="Error">
      <formula>NOT(ISERROR(SEARCH("Error",L8)))</formula>
    </cfRule>
  </conditionalFormatting>
  <conditionalFormatting sqref="L23 L27:L28 L25">
    <cfRule type="containsText" dxfId="1768" priority="29" stopIfTrue="1" operator="containsText" text="Error">
      <formula>NOT(ISERROR(SEARCH("Error",L23)))</formula>
    </cfRule>
  </conditionalFormatting>
  <conditionalFormatting sqref="L28">
    <cfRule type="cellIs" dxfId="1767" priority="28" stopIfTrue="1" operator="equal">
      <formula>"Error"</formula>
    </cfRule>
  </conditionalFormatting>
  <conditionalFormatting sqref="L28">
    <cfRule type="cellIs" dxfId="1766" priority="27" stopIfTrue="1" operator="equal">
      <formula>"Error"</formula>
    </cfRule>
  </conditionalFormatting>
  <conditionalFormatting sqref="L26">
    <cfRule type="containsText" dxfId="1765" priority="26" stopIfTrue="1" operator="containsText" text="Error">
      <formula>NOT(ISERROR(SEARCH("Error",L26)))</formula>
    </cfRule>
  </conditionalFormatting>
  <conditionalFormatting sqref="M12">
    <cfRule type="containsText" dxfId="1764" priority="25" stopIfTrue="1" operator="containsText" text="Error">
      <formula>NOT(ISERROR(SEARCH("Error",M12)))</formula>
    </cfRule>
  </conditionalFormatting>
  <conditionalFormatting sqref="M21 M14">
    <cfRule type="containsText" dxfId="1763" priority="24" stopIfTrue="1" operator="containsText" text="Error">
      <formula>NOT(ISERROR(SEARCH("Error",M14)))</formula>
    </cfRule>
  </conditionalFormatting>
  <conditionalFormatting sqref="M7 M9:M11 M15:M18">
    <cfRule type="containsText" dxfId="1762" priority="23" stopIfTrue="1" operator="containsText" text="Error">
      <formula>NOT(ISERROR(SEARCH("Error",M7)))</formula>
    </cfRule>
  </conditionalFormatting>
  <conditionalFormatting sqref="M13">
    <cfRule type="containsText" dxfId="1761" priority="22" stopIfTrue="1" operator="containsText" text="Error">
      <formula>NOT(ISERROR(SEARCH("Error",M13)))</formula>
    </cfRule>
  </conditionalFormatting>
  <conditionalFormatting sqref="M20">
    <cfRule type="containsText" dxfId="1760" priority="21" stopIfTrue="1" operator="containsText" text="Error">
      <formula>NOT(ISERROR(SEARCH("Error",M20)))</formula>
    </cfRule>
  </conditionalFormatting>
  <conditionalFormatting sqref="M8">
    <cfRule type="containsText" dxfId="1759" priority="20" stopIfTrue="1" operator="containsText" text="Error">
      <formula>NOT(ISERROR(SEARCH("Error",M8)))</formula>
    </cfRule>
  </conditionalFormatting>
  <conditionalFormatting sqref="M23 M27:M28 M25">
    <cfRule type="containsText" dxfId="1758" priority="19" stopIfTrue="1" operator="containsText" text="Error">
      <formula>NOT(ISERROR(SEARCH("Error",M23)))</formula>
    </cfRule>
  </conditionalFormatting>
  <conditionalFormatting sqref="M28">
    <cfRule type="cellIs" dxfId="1757" priority="18" stopIfTrue="1" operator="equal">
      <formula>"Error"</formula>
    </cfRule>
  </conditionalFormatting>
  <conditionalFormatting sqref="M28">
    <cfRule type="cellIs" dxfId="1756" priority="17" stopIfTrue="1" operator="equal">
      <formula>"Error"</formula>
    </cfRule>
  </conditionalFormatting>
  <conditionalFormatting sqref="M26">
    <cfRule type="containsText" dxfId="1755" priority="16" stopIfTrue="1" operator="containsText" text="Error">
      <formula>NOT(ISERROR(SEARCH("Error",M26)))</formula>
    </cfRule>
  </conditionalFormatting>
  <conditionalFormatting sqref="J34">
    <cfRule type="containsText" dxfId="1754" priority="15" stopIfTrue="1" operator="containsText" text="Error">
      <formula>NOT(ISERROR(SEARCH("Error",J34)))</formula>
    </cfRule>
  </conditionalFormatting>
  <conditionalFormatting sqref="K34:M34">
    <cfRule type="containsText" dxfId="1753" priority="14" stopIfTrue="1" operator="containsText" text="Error">
      <formula>NOT(ISERROR(SEARCH("Error",K34)))</formula>
    </cfRule>
  </conditionalFormatting>
  <conditionalFormatting sqref="N34">
    <cfRule type="containsText" dxfId="1752" priority="13" stopIfTrue="1" operator="containsText" text="Error">
      <formula>NOT(ISERROR(SEARCH("Error",N34)))</formula>
    </cfRule>
  </conditionalFormatting>
  <conditionalFormatting sqref="D24:F24 H24">
    <cfRule type="containsText" dxfId="1751" priority="12" stopIfTrue="1" operator="containsText" text="Error">
      <formula>NOT(ISERROR(SEARCH("Error",D24)))</formula>
    </cfRule>
  </conditionalFormatting>
  <conditionalFormatting sqref="G24">
    <cfRule type="containsText" dxfId="1750" priority="11" stopIfTrue="1" operator="containsText" text="Error">
      <formula>NOT(ISERROR(SEARCH("Error",G24)))</formula>
    </cfRule>
  </conditionalFormatting>
  <conditionalFormatting sqref="I24">
    <cfRule type="containsText" dxfId="1749" priority="10" stopIfTrue="1" operator="containsText" text="Error">
      <formula>NOT(ISERROR(SEARCH("Error",I24)))</formula>
    </cfRule>
  </conditionalFormatting>
  <conditionalFormatting sqref="O24:P24">
    <cfRule type="containsText" dxfId="1748" priority="9" stopIfTrue="1" operator="containsText" text="Error">
      <formula>NOT(ISERROR(SEARCH("Error",O24)))</formula>
    </cfRule>
  </conditionalFormatting>
  <conditionalFormatting sqref="C24">
    <cfRule type="containsText" dxfId="1747" priority="8" stopIfTrue="1" operator="containsText" text="Error">
      <formula>NOT(ISERROR(SEARCH("Error",C24)))</formula>
    </cfRule>
  </conditionalFormatting>
  <conditionalFormatting sqref="J24:K24">
    <cfRule type="containsText" dxfId="1746" priority="4" stopIfTrue="1" operator="containsText" text="Error">
      <formula>NOT(ISERROR(SEARCH("Error",J24)))</formula>
    </cfRule>
  </conditionalFormatting>
  <conditionalFormatting sqref="N24">
    <cfRule type="containsText" dxfId="1745" priority="3" stopIfTrue="1" operator="containsText" text="Error">
      <formula>NOT(ISERROR(SEARCH("Error",N24)))</formula>
    </cfRule>
  </conditionalFormatting>
  <conditionalFormatting sqref="L24">
    <cfRule type="containsText" dxfId="1744" priority="2" stopIfTrue="1" operator="containsText" text="Error">
      <formula>NOT(ISERROR(SEARCH("Error",L24)))</formula>
    </cfRule>
  </conditionalFormatting>
  <conditionalFormatting sqref="M24">
    <cfRule type="containsText" dxfId="1743" priority="1" stopIfTrue="1" operator="containsText" text="Error">
      <formula>NOT(ISERROR(SEARCH("Error",M24)))</formula>
    </cfRule>
  </conditionalFormatting>
  <pageMargins left="0.19685039370078741" right="0.15748031496062992" top="0.19685039370078741" bottom="0.19685039370078741" header="0" footer="0"/>
  <pageSetup paperSize="9" scale="59" fitToHeight="0" pageOrder="overThenDown" orientation="landscape" r:id="rId1"/>
  <headerFooter alignWithMargins="0">
    <oddFooter>&amp;C&amp;A&amp;R&amp;P/&amp;N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R23"/>
  <sheetViews>
    <sheetView showGridLines="0" view="pageBreakPreview" zoomScale="80" zoomScaleNormal="80" zoomScaleSheetLayoutView="80" workbookViewId="0"/>
  </sheetViews>
  <sheetFormatPr defaultColWidth="1.7109375" defaultRowHeight="17.45" customHeight="1"/>
  <cols>
    <col min="1" max="1" width="2.7109375" style="1" customWidth="1"/>
    <col min="2" max="14" width="11.5703125" style="1" customWidth="1"/>
    <col min="15" max="15" width="8.7109375" style="1" customWidth="1"/>
    <col min="16" max="16384" width="1.7109375" style="1"/>
  </cols>
  <sheetData>
    <row r="1" spans="1:18" ht="17.45" customHeight="1">
      <c r="A1" s="15"/>
      <c r="B1" s="2"/>
      <c r="C1" s="2"/>
      <c r="D1" s="2"/>
      <c r="E1" s="2"/>
      <c r="F1" s="2"/>
      <c r="G1" s="2"/>
      <c r="H1" s="2"/>
      <c r="I1" s="2"/>
      <c r="J1" s="2"/>
      <c r="K1" s="2"/>
      <c r="L1" s="2"/>
      <c r="M1" s="2"/>
      <c r="N1" s="2"/>
      <c r="O1" s="2"/>
      <c r="P1" s="2"/>
      <c r="Q1" s="2"/>
      <c r="R1" s="2"/>
    </row>
    <row r="2" spans="1:18" ht="17.45" customHeight="1">
      <c r="A2" s="2"/>
      <c r="B2" s="2"/>
      <c r="C2" s="2"/>
      <c r="D2" s="2"/>
      <c r="E2" s="2"/>
      <c r="F2" s="2"/>
      <c r="G2" s="2"/>
      <c r="H2" s="2"/>
      <c r="I2" s="2"/>
      <c r="J2" s="2"/>
      <c r="K2" s="2"/>
      <c r="L2" s="2"/>
      <c r="M2" s="2"/>
      <c r="N2" s="2"/>
      <c r="O2" s="2"/>
      <c r="P2" s="2"/>
      <c r="Q2" s="2"/>
      <c r="R2" s="2"/>
    </row>
    <row r="3" spans="1:18" ht="17.45" customHeight="1">
      <c r="A3" s="2"/>
      <c r="B3" s="2"/>
      <c r="C3" s="2"/>
      <c r="D3" s="2"/>
      <c r="E3" s="2"/>
      <c r="F3" s="2"/>
      <c r="G3" s="2"/>
      <c r="H3" s="2"/>
      <c r="I3" s="2"/>
      <c r="J3" s="2"/>
      <c r="K3" s="2"/>
      <c r="L3" s="2"/>
      <c r="M3" s="2"/>
      <c r="N3" s="2"/>
      <c r="O3" s="2"/>
      <c r="P3" s="2"/>
      <c r="Q3" s="2"/>
      <c r="R3" s="2"/>
    </row>
    <row r="4" spans="1:18" ht="17.45" customHeight="1">
      <c r="A4" s="2"/>
      <c r="B4" s="2"/>
      <c r="C4" s="2"/>
      <c r="D4" s="2"/>
      <c r="E4" s="2"/>
      <c r="F4" s="2"/>
      <c r="G4" s="2"/>
      <c r="H4" s="2"/>
      <c r="I4" s="2"/>
      <c r="J4" s="2"/>
      <c r="K4" s="2"/>
      <c r="L4" s="2"/>
      <c r="M4" s="2"/>
      <c r="N4" s="2"/>
      <c r="O4" s="2"/>
      <c r="P4" s="2"/>
      <c r="Q4" s="2"/>
      <c r="R4" s="2"/>
    </row>
    <row r="5" spans="1:18" ht="17.45" customHeight="1">
      <c r="A5" s="2"/>
      <c r="B5" s="2"/>
      <c r="C5" s="2"/>
      <c r="D5" s="2"/>
      <c r="E5" s="2"/>
      <c r="F5" s="2"/>
      <c r="G5" s="2"/>
      <c r="H5" s="2"/>
      <c r="I5" s="2"/>
      <c r="J5" s="2"/>
      <c r="K5" s="2"/>
      <c r="L5" s="2"/>
      <c r="M5" s="2"/>
      <c r="N5" s="2"/>
      <c r="O5" s="2"/>
      <c r="P5" s="2"/>
      <c r="Q5" s="2"/>
      <c r="R5" s="2"/>
    </row>
    <row r="6" spans="1:18" ht="17.45" customHeight="1">
      <c r="A6" s="2"/>
      <c r="B6" s="2"/>
      <c r="C6" s="2"/>
      <c r="D6" s="2"/>
      <c r="E6" s="2"/>
      <c r="F6" s="2"/>
      <c r="G6" s="2"/>
      <c r="H6" s="2"/>
      <c r="I6" s="2"/>
      <c r="J6" s="2"/>
      <c r="K6" s="2"/>
      <c r="L6" s="2"/>
      <c r="M6" s="2"/>
      <c r="N6" s="2"/>
      <c r="O6" s="2"/>
      <c r="P6" s="2"/>
      <c r="Q6" s="2"/>
      <c r="R6" s="2"/>
    </row>
    <row r="7" spans="1:18" ht="17.45" customHeight="1">
      <c r="A7" s="2"/>
      <c r="B7" s="2"/>
      <c r="C7" s="2"/>
      <c r="D7" s="2"/>
      <c r="E7" s="2"/>
      <c r="F7" s="2"/>
      <c r="G7" s="2"/>
      <c r="H7" s="2"/>
      <c r="I7" s="2"/>
      <c r="J7" s="2"/>
      <c r="K7" s="2"/>
      <c r="L7" s="2"/>
      <c r="M7" s="2"/>
      <c r="N7" s="2"/>
      <c r="O7" s="2"/>
      <c r="P7" s="2"/>
      <c r="Q7" s="2"/>
      <c r="R7" s="2"/>
    </row>
    <row r="8" spans="1:18" ht="17.45" customHeight="1">
      <c r="A8" s="2"/>
      <c r="B8" s="2"/>
      <c r="C8" s="2"/>
      <c r="D8" s="2"/>
      <c r="E8" s="2"/>
      <c r="F8" s="2"/>
      <c r="G8" s="2"/>
      <c r="H8" s="2"/>
      <c r="I8" s="2"/>
      <c r="J8" s="2"/>
      <c r="K8" s="2"/>
      <c r="L8" s="2"/>
      <c r="M8" s="2"/>
      <c r="N8" s="2"/>
      <c r="O8" s="2"/>
      <c r="P8" s="2"/>
      <c r="Q8" s="2"/>
      <c r="R8" s="2"/>
    </row>
    <row r="9" spans="1:18" ht="17.45" customHeight="1">
      <c r="A9" s="2"/>
      <c r="B9" s="2"/>
      <c r="C9" s="2"/>
      <c r="D9" s="2"/>
      <c r="E9" s="2"/>
      <c r="F9" s="2"/>
      <c r="G9" s="2"/>
      <c r="H9" s="2"/>
      <c r="I9" s="2"/>
      <c r="J9" s="2"/>
      <c r="K9" s="2"/>
      <c r="L9" s="2"/>
      <c r="M9" s="2"/>
      <c r="N9" s="2"/>
      <c r="O9" s="2"/>
      <c r="P9" s="2"/>
      <c r="Q9" s="2"/>
      <c r="R9" s="2"/>
    </row>
    <row r="10" spans="1:18" ht="17.45" customHeight="1">
      <c r="A10" s="2"/>
      <c r="B10" s="2"/>
      <c r="C10" s="2"/>
      <c r="D10" s="2"/>
      <c r="E10" s="2"/>
      <c r="F10" s="2"/>
      <c r="G10" s="2"/>
      <c r="H10" s="2"/>
      <c r="I10" s="2"/>
      <c r="J10" s="2"/>
      <c r="K10" s="2"/>
      <c r="L10" s="2"/>
      <c r="M10" s="2"/>
      <c r="N10" s="2"/>
      <c r="O10" s="2"/>
      <c r="P10" s="2"/>
      <c r="Q10" s="2"/>
      <c r="R10" s="2"/>
    </row>
    <row r="11" spans="1:18" ht="17.45" customHeight="1">
      <c r="A11" s="2"/>
      <c r="B11" s="2"/>
      <c r="C11" s="2"/>
      <c r="D11" s="2"/>
      <c r="E11" s="2"/>
      <c r="F11" s="2"/>
      <c r="G11" s="2"/>
      <c r="H11" s="2"/>
      <c r="I11" s="2"/>
      <c r="J11" s="2"/>
      <c r="K11" s="2"/>
      <c r="L11" s="2"/>
      <c r="M11" s="2"/>
      <c r="N11" s="2"/>
      <c r="O11" s="2"/>
      <c r="P11" s="2"/>
      <c r="Q11" s="2"/>
      <c r="R11" s="2"/>
    </row>
    <row r="12" spans="1:18" ht="17.45" customHeight="1">
      <c r="A12" s="2"/>
      <c r="B12" s="2"/>
      <c r="C12" s="2"/>
      <c r="D12" s="2"/>
      <c r="E12" s="2"/>
      <c r="F12" s="2"/>
      <c r="G12" s="2"/>
      <c r="H12" s="2"/>
      <c r="I12" s="2"/>
      <c r="J12" s="2"/>
      <c r="K12" s="2"/>
      <c r="L12" s="2"/>
      <c r="M12" s="2"/>
      <c r="N12" s="2"/>
      <c r="O12" s="2"/>
      <c r="P12" s="2"/>
      <c r="Q12" s="2"/>
      <c r="R12" s="2"/>
    </row>
    <row r="13" spans="1:18" ht="17.45" customHeight="1">
      <c r="A13" s="2"/>
      <c r="B13" s="2"/>
      <c r="C13" s="2"/>
      <c r="D13" s="2"/>
      <c r="E13" s="2"/>
      <c r="F13" s="2"/>
      <c r="G13" s="2"/>
      <c r="H13" s="2"/>
      <c r="I13" s="2"/>
      <c r="J13" s="2"/>
      <c r="K13" s="2"/>
      <c r="L13" s="2"/>
      <c r="M13" s="2"/>
      <c r="N13" s="2"/>
      <c r="O13" s="2"/>
      <c r="P13" s="2"/>
      <c r="Q13" s="2"/>
      <c r="R13" s="2"/>
    </row>
    <row r="14" spans="1:18" ht="17.45" customHeight="1">
      <c r="A14" s="2"/>
      <c r="B14" s="2"/>
      <c r="C14" s="2"/>
      <c r="D14" s="2"/>
      <c r="E14" s="2"/>
      <c r="F14" s="2"/>
      <c r="G14" s="2"/>
      <c r="H14" s="2"/>
      <c r="I14" s="2"/>
      <c r="J14" s="2"/>
      <c r="K14" s="2"/>
      <c r="L14" s="2"/>
      <c r="M14" s="2"/>
      <c r="N14" s="2"/>
      <c r="O14" s="2"/>
      <c r="P14" s="2"/>
      <c r="Q14" s="2"/>
      <c r="R14" s="2"/>
    </row>
    <row r="15" spans="1:18" ht="17.45" customHeight="1">
      <c r="A15" s="2"/>
      <c r="B15" s="2"/>
      <c r="C15" s="2"/>
      <c r="D15" s="2"/>
      <c r="E15" s="2"/>
      <c r="F15" s="2"/>
      <c r="G15" s="2"/>
      <c r="H15" s="2"/>
      <c r="I15" s="2"/>
      <c r="J15" s="2"/>
      <c r="K15" s="2"/>
      <c r="L15" s="2"/>
      <c r="M15" s="2"/>
      <c r="N15" s="2"/>
      <c r="O15" s="2"/>
      <c r="P15" s="2"/>
      <c r="Q15" s="2"/>
      <c r="R15" s="2"/>
    </row>
    <row r="16" spans="1:18" ht="17.45" customHeight="1">
      <c r="A16" s="2"/>
      <c r="B16" s="2"/>
      <c r="C16" s="2"/>
      <c r="D16" s="2"/>
      <c r="E16" s="2"/>
      <c r="F16" s="2"/>
      <c r="G16" s="2"/>
      <c r="H16" s="2"/>
      <c r="I16" s="2"/>
      <c r="J16" s="2"/>
      <c r="K16" s="2"/>
      <c r="L16" s="2"/>
      <c r="M16" s="2"/>
      <c r="N16" s="2"/>
      <c r="O16" s="2"/>
      <c r="P16" s="2"/>
      <c r="Q16" s="2"/>
      <c r="R16" s="2"/>
    </row>
    <row r="17" spans="1:18" ht="17.45" customHeight="1">
      <c r="A17" s="2"/>
      <c r="B17" s="2"/>
      <c r="C17" s="2"/>
      <c r="D17" s="2"/>
      <c r="E17" s="2"/>
      <c r="F17" s="2"/>
      <c r="G17" s="2"/>
      <c r="H17" s="2"/>
      <c r="I17" s="2"/>
      <c r="J17" s="2"/>
      <c r="K17" s="2"/>
      <c r="L17" s="2"/>
      <c r="M17" s="2"/>
      <c r="N17" s="2"/>
      <c r="O17" s="2"/>
      <c r="P17" s="2"/>
      <c r="Q17" s="2"/>
      <c r="R17" s="2"/>
    </row>
    <row r="18" spans="1:18" ht="17.45" customHeight="1">
      <c r="A18" s="2"/>
      <c r="B18" s="2"/>
      <c r="C18" s="2"/>
      <c r="D18" s="2"/>
      <c r="E18" s="2"/>
      <c r="F18" s="2"/>
      <c r="G18" s="2"/>
      <c r="H18" s="2"/>
      <c r="I18" s="2"/>
      <c r="J18" s="2"/>
      <c r="K18" s="2"/>
      <c r="L18" s="2"/>
      <c r="M18" s="2"/>
      <c r="N18" s="2"/>
      <c r="O18" s="2"/>
      <c r="P18" s="2"/>
      <c r="Q18" s="2"/>
      <c r="R18" s="2"/>
    </row>
    <row r="19" spans="1:18" ht="17.45" customHeight="1">
      <c r="A19" s="2"/>
      <c r="B19" s="2"/>
      <c r="C19" s="2"/>
      <c r="D19" s="2"/>
      <c r="E19" s="2"/>
      <c r="F19" s="2"/>
      <c r="G19" s="2"/>
      <c r="H19" s="2"/>
      <c r="I19" s="2"/>
      <c r="J19" s="2"/>
      <c r="K19" s="2"/>
      <c r="L19" s="2"/>
      <c r="M19" s="2"/>
      <c r="N19" s="2"/>
      <c r="O19" s="2"/>
      <c r="P19" s="2"/>
      <c r="Q19" s="2"/>
      <c r="R19" s="2"/>
    </row>
    <row r="20" spans="1:18" ht="17.45" customHeight="1">
      <c r="A20" s="2"/>
      <c r="B20" s="2"/>
      <c r="C20" s="2"/>
      <c r="D20" s="2"/>
      <c r="E20" s="2"/>
      <c r="F20" s="2"/>
      <c r="G20" s="2"/>
      <c r="H20" s="2"/>
      <c r="I20" s="2"/>
      <c r="J20" s="2"/>
      <c r="K20" s="2"/>
      <c r="L20" s="2"/>
      <c r="M20" s="2"/>
      <c r="N20" s="2"/>
      <c r="O20" s="2"/>
      <c r="P20" s="2"/>
      <c r="Q20" s="2"/>
      <c r="R20" s="2"/>
    </row>
    <row r="21" spans="1:18" ht="17.45" customHeight="1">
      <c r="A21" s="2"/>
      <c r="B21" s="2"/>
      <c r="C21" s="2"/>
      <c r="D21" s="2"/>
      <c r="E21" s="2"/>
      <c r="F21" s="2"/>
      <c r="G21" s="2"/>
      <c r="H21" s="2"/>
      <c r="I21" s="2"/>
      <c r="J21" s="2"/>
      <c r="K21" s="2"/>
      <c r="L21" s="2"/>
      <c r="M21" s="2"/>
      <c r="N21" s="2"/>
      <c r="O21" s="2"/>
      <c r="P21" s="2"/>
      <c r="Q21" s="2"/>
      <c r="R21" s="2"/>
    </row>
    <row r="22" spans="1:18" ht="17.45" customHeight="1">
      <c r="A22" s="2"/>
      <c r="B22" s="2"/>
      <c r="C22" s="2"/>
      <c r="D22" s="2"/>
      <c r="E22" s="2"/>
      <c r="F22" s="2"/>
      <c r="G22" s="2"/>
      <c r="H22" s="2"/>
      <c r="I22" s="2"/>
      <c r="J22" s="2"/>
      <c r="K22" s="2"/>
      <c r="L22" s="2"/>
      <c r="M22" s="2"/>
      <c r="N22" s="2"/>
      <c r="O22" s="2"/>
      <c r="P22" s="2"/>
      <c r="Q22" s="2"/>
      <c r="R22" s="2"/>
    </row>
    <row r="23" spans="1:18" ht="17.45" customHeight="1">
      <c r="A23" s="2"/>
      <c r="B23" s="2"/>
      <c r="C23" s="2"/>
      <c r="D23" s="2"/>
      <c r="E23" s="2"/>
      <c r="F23" s="2"/>
      <c r="G23" s="2"/>
      <c r="H23" s="2"/>
      <c r="I23" s="2"/>
      <c r="J23" s="2"/>
      <c r="K23" s="2"/>
      <c r="L23" s="2"/>
      <c r="M23" s="2"/>
      <c r="N23" s="2"/>
      <c r="O23" s="2"/>
      <c r="P23" s="2"/>
      <c r="Q23" s="2"/>
      <c r="R23" s="2"/>
    </row>
  </sheetData>
  <pageMargins left="0.59055118110236227" right="0.15748031496062992" top="0.42" bottom="0.39370078740157483" header="0" footer="0.19685039370078741"/>
  <pageSetup paperSize="9" scale="86" pageOrder="overThenDown" orientation="landscape" r:id="rId1"/>
  <headerFooter alignWithMargins="0">
    <oddFooter>&amp;R&amp;P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autoPageBreaks="0"/>
  </sheetPr>
  <dimension ref="A1:S19"/>
  <sheetViews>
    <sheetView showGridLines="0" zoomScale="70" zoomScaleNormal="70" zoomScaleSheetLayoutView="8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65" customWidth="1"/>
    <col min="2" max="2" width="43.42578125" style="65" customWidth="1"/>
    <col min="3" max="16" width="11.5703125" style="65" customWidth="1"/>
    <col min="17" max="16384" width="1.7109375" style="65"/>
  </cols>
  <sheetData>
    <row r="1" spans="1:16" ht="33" customHeight="1">
      <c r="A1" s="16"/>
      <c r="B1" s="220" t="s">
        <v>212</v>
      </c>
      <c r="C1" s="19"/>
      <c r="D1" s="18"/>
      <c r="E1" s="19"/>
      <c r="F1" s="19"/>
      <c r="G1" s="19"/>
      <c r="H1" s="19"/>
      <c r="I1" s="18"/>
      <c r="J1" s="19"/>
      <c r="K1" s="19"/>
      <c r="L1" s="19"/>
      <c r="M1" s="19"/>
      <c r="N1" s="19"/>
      <c r="O1" s="19"/>
      <c r="P1" s="19"/>
    </row>
    <row r="2" spans="1:16" ht="21.75" customHeight="1">
      <c r="A2" s="20"/>
      <c r="B2" s="224"/>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8" customHeight="1" thickBot="1">
      <c r="A4" s="66"/>
      <c r="B4" s="68" t="s">
        <v>52</v>
      </c>
      <c r="C4" s="69"/>
      <c r="D4" s="69"/>
      <c r="E4" s="69"/>
      <c r="F4" s="69"/>
      <c r="G4" s="69"/>
      <c r="H4" s="69"/>
      <c r="I4" s="69"/>
      <c r="J4" s="69"/>
      <c r="K4" s="69"/>
      <c r="L4" s="69"/>
      <c r="M4" s="69"/>
      <c r="N4" s="69"/>
      <c r="O4" s="69"/>
      <c r="P4" s="69"/>
    </row>
    <row r="5" spans="1:16" s="73" customFormat="1" ht="17.45" customHeight="1" thickTop="1">
      <c r="A5" s="66"/>
      <c r="B5" s="70"/>
      <c r="C5" s="71"/>
      <c r="D5" s="72"/>
      <c r="E5" s="71"/>
      <c r="F5" s="71"/>
      <c r="G5" s="71"/>
      <c r="H5" s="71"/>
      <c r="I5" s="72"/>
      <c r="J5" s="72"/>
      <c r="K5" s="71"/>
      <c r="L5" s="71"/>
      <c r="M5" s="71"/>
      <c r="N5" s="71"/>
      <c r="O5" s="72"/>
      <c r="P5" s="71"/>
    </row>
    <row r="6" spans="1:16" ht="18" customHeight="1">
      <c r="A6" s="66"/>
      <c r="B6" s="74" t="s">
        <v>220</v>
      </c>
      <c r="C6" s="75"/>
      <c r="D6" s="76"/>
      <c r="E6" s="75"/>
      <c r="F6" s="75"/>
      <c r="G6" s="75"/>
      <c r="H6" s="75"/>
      <c r="I6" s="76"/>
      <c r="J6" s="76"/>
      <c r="K6" s="75"/>
      <c r="L6" s="75"/>
      <c r="M6" s="75"/>
      <c r="N6" s="75"/>
      <c r="O6" s="76"/>
      <c r="P6" s="76"/>
    </row>
    <row r="7" spans="1:16" ht="18" customHeight="1" thickBot="1">
      <c r="A7" s="66"/>
      <c r="B7" s="77" t="s">
        <v>22</v>
      </c>
      <c r="C7" s="84"/>
      <c r="D7" s="85">
        <v>7426</v>
      </c>
      <c r="E7" s="85">
        <v>2151</v>
      </c>
      <c r="F7" s="85">
        <v>1926</v>
      </c>
      <c r="G7" s="85">
        <v>1579</v>
      </c>
      <c r="H7" s="85">
        <v>1170</v>
      </c>
      <c r="I7" s="85">
        <v>6826</v>
      </c>
      <c r="J7" s="85">
        <v>1245</v>
      </c>
      <c r="K7" s="85">
        <v>1630</v>
      </c>
      <c r="L7" s="85">
        <v>1357</v>
      </c>
      <c r="M7" s="85">
        <v>1265</v>
      </c>
      <c r="N7" s="85">
        <v>5497</v>
      </c>
      <c r="O7" s="85">
        <v>1609</v>
      </c>
      <c r="P7" s="85">
        <v>1517</v>
      </c>
    </row>
    <row r="8" spans="1:16" s="73" customFormat="1" ht="18" customHeight="1" collapsed="1" thickBot="1">
      <c r="A8" s="66"/>
      <c r="B8" s="80" t="s">
        <v>23</v>
      </c>
      <c r="C8" s="91"/>
      <c r="D8" s="92">
        <v>7</v>
      </c>
      <c r="E8" s="92">
        <v>4</v>
      </c>
      <c r="F8" s="92">
        <v>-4</v>
      </c>
      <c r="G8" s="92">
        <v>14</v>
      </c>
      <c r="H8" s="92">
        <v>-4</v>
      </c>
      <c r="I8" s="92">
        <v>10</v>
      </c>
      <c r="J8" s="92">
        <v>23</v>
      </c>
      <c r="K8" s="92">
        <v>-17</v>
      </c>
      <c r="L8" s="92">
        <v>-5</v>
      </c>
      <c r="M8" s="92">
        <v>-4</v>
      </c>
      <c r="N8" s="92">
        <v>-3</v>
      </c>
      <c r="O8" s="92">
        <v>5</v>
      </c>
      <c r="P8" s="92">
        <v>12</v>
      </c>
    </row>
    <row r="9" spans="1:16" ht="18" customHeight="1" thickBot="1">
      <c r="A9" s="66"/>
      <c r="B9" s="80" t="s">
        <v>30</v>
      </c>
      <c r="C9" s="91"/>
      <c r="D9" s="92">
        <v>5405</v>
      </c>
      <c r="E9" s="92">
        <v>1420</v>
      </c>
      <c r="F9" s="92">
        <v>1539</v>
      </c>
      <c r="G9" s="92">
        <v>1302</v>
      </c>
      <c r="H9" s="92">
        <v>4486</v>
      </c>
      <c r="I9" s="92">
        <v>8747</v>
      </c>
      <c r="J9" s="92">
        <v>1420</v>
      </c>
      <c r="K9" s="92">
        <v>1493</v>
      </c>
      <c r="L9" s="92">
        <v>1275</v>
      </c>
      <c r="M9" s="92">
        <v>1264</v>
      </c>
      <c r="N9" s="92">
        <v>5452</v>
      </c>
      <c r="O9" s="92">
        <v>1287</v>
      </c>
      <c r="P9" s="92">
        <v>1248</v>
      </c>
    </row>
    <row r="10" spans="1:16" ht="17.45" customHeight="1">
      <c r="A10" s="66"/>
      <c r="B10" s="81" t="s">
        <v>27</v>
      </c>
      <c r="C10" s="86"/>
      <c r="D10" s="87">
        <v>0</v>
      </c>
      <c r="E10" s="87">
        <v>0</v>
      </c>
      <c r="F10" s="87">
        <v>0</v>
      </c>
      <c r="G10" s="87">
        <v>0</v>
      </c>
      <c r="H10" s="87">
        <v>-2661</v>
      </c>
      <c r="I10" s="87">
        <v>-2661</v>
      </c>
      <c r="J10" s="87">
        <v>0</v>
      </c>
      <c r="K10" s="87">
        <v>0</v>
      </c>
      <c r="L10" s="87">
        <v>0</v>
      </c>
      <c r="M10" s="87">
        <v>0</v>
      </c>
      <c r="N10" s="87">
        <v>0</v>
      </c>
      <c r="O10" s="87">
        <v>0</v>
      </c>
      <c r="P10" s="87">
        <v>0</v>
      </c>
    </row>
    <row r="11" spans="1:16" ht="17.45" customHeight="1">
      <c r="A11" s="66"/>
      <c r="B11" s="79" t="s">
        <v>28</v>
      </c>
      <c r="C11" s="89"/>
      <c r="D11" s="93">
        <v>0</v>
      </c>
      <c r="E11" s="93">
        <v>0</v>
      </c>
      <c r="F11" s="93">
        <v>0</v>
      </c>
      <c r="G11" s="93">
        <v>0</v>
      </c>
      <c r="H11" s="90">
        <v>-96</v>
      </c>
      <c r="I11" s="90">
        <v>-96</v>
      </c>
      <c r="J11" s="90">
        <v>-100</v>
      </c>
      <c r="K11" s="90">
        <v>-50</v>
      </c>
      <c r="L11" s="90">
        <v>-52</v>
      </c>
      <c r="M11" s="90">
        <v>-15</v>
      </c>
      <c r="N11" s="90">
        <v>-217</v>
      </c>
      <c r="O11" s="90">
        <v>-20</v>
      </c>
      <c r="P11" s="90">
        <v>-32</v>
      </c>
    </row>
    <row r="12" spans="1:16" ht="17.45" customHeight="1" thickBot="1">
      <c r="A12" s="66"/>
      <c r="B12" s="79" t="s">
        <v>58</v>
      </c>
      <c r="C12" s="89"/>
      <c r="D12" s="90">
        <v>-60</v>
      </c>
      <c r="E12" s="90">
        <v>0</v>
      </c>
      <c r="F12" s="90">
        <v>-54</v>
      </c>
      <c r="G12" s="90">
        <v>-127</v>
      </c>
      <c r="H12" s="90">
        <v>-50</v>
      </c>
      <c r="I12" s="90">
        <v>-231</v>
      </c>
      <c r="J12" s="90">
        <v>0</v>
      </c>
      <c r="K12" s="90">
        <v>0</v>
      </c>
      <c r="L12" s="90">
        <v>-7</v>
      </c>
      <c r="M12" s="90">
        <v>0</v>
      </c>
      <c r="N12" s="90">
        <v>-7</v>
      </c>
      <c r="O12" s="90">
        <v>0</v>
      </c>
      <c r="P12" s="90">
        <v>0</v>
      </c>
    </row>
    <row r="13" spans="1:16" s="73" customFormat="1" ht="18" customHeight="1" thickBot="1">
      <c r="A13" s="66"/>
      <c r="B13" s="80" t="s">
        <v>59</v>
      </c>
      <c r="C13" s="91"/>
      <c r="D13" s="92">
        <v>5345</v>
      </c>
      <c r="E13" s="92">
        <v>1420</v>
      </c>
      <c r="F13" s="92">
        <v>1485</v>
      </c>
      <c r="G13" s="92">
        <v>1175</v>
      </c>
      <c r="H13" s="92">
        <v>1679</v>
      </c>
      <c r="I13" s="92">
        <v>5759</v>
      </c>
      <c r="J13" s="92">
        <v>1320</v>
      </c>
      <c r="K13" s="92">
        <v>1443</v>
      </c>
      <c r="L13" s="92">
        <v>1216</v>
      </c>
      <c r="M13" s="92">
        <v>1249</v>
      </c>
      <c r="N13" s="92">
        <v>5228</v>
      </c>
      <c r="O13" s="92">
        <v>1267</v>
      </c>
      <c r="P13" s="92">
        <v>1216</v>
      </c>
    </row>
    <row r="14" spans="1:16" s="73" customFormat="1" ht="18" customHeight="1" thickBot="1">
      <c r="A14" s="66"/>
      <c r="B14" s="35" t="s">
        <v>60</v>
      </c>
      <c r="C14" s="91"/>
      <c r="D14" s="92">
        <v>2014</v>
      </c>
      <c r="E14" s="92">
        <v>727</v>
      </c>
      <c r="F14" s="92">
        <v>391</v>
      </c>
      <c r="G14" s="92">
        <v>263</v>
      </c>
      <c r="H14" s="92">
        <v>-3312</v>
      </c>
      <c r="I14" s="92">
        <v>-1931</v>
      </c>
      <c r="J14" s="92">
        <v>-198</v>
      </c>
      <c r="K14" s="92">
        <v>154</v>
      </c>
      <c r="L14" s="92">
        <v>87</v>
      </c>
      <c r="M14" s="92">
        <v>5</v>
      </c>
      <c r="N14" s="92">
        <v>48</v>
      </c>
      <c r="O14" s="92">
        <v>317</v>
      </c>
      <c r="P14" s="92">
        <v>257</v>
      </c>
    </row>
    <row r="15" spans="1:16" ht="18" customHeight="1" thickBot="1">
      <c r="A15" s="66"/>
      <c r="B15" s="81" t="s">
        <v>61</v>
      </c>
      <c r="C15" s="86"/>
      <c r="D15" s="87">
        <v>60</v>
      </c>
      <c r="E15" s="87">
        <v>0</v>
      </c>
      <c r="F15" s="87">
        <v>54</v>
      </c>
      <c r="G15" s="87">
        <v>127</v>
      </c>
      <c r="H15" s="87">
        <v>2807</v>
      </c>
      <c r="I15" s="87">
        <v>2988</v>
      </c>
      <c r="J15" s="87">
        <v>100</v>
      </c>
      <c r="K15" s="87">
        <v>50</v>
      </c>
      <c r="L15" s="87">
        <v>59</v>
      </c>
      <c r="M15" s="87">
        <v>15</v>
      </c>
      <c r="N15" s="87">
        <v>224</v>
      </c>
      <c r="O15" s="87">
        <v>20</v>
      </c>
      <c r="P15" s="87">
        <v>32</v>
      </c>
    </row>
    <row r="16" spans="1:16" s="73" customFormat="1" ht="18" customHeight="1" thickBot="1">
      <c r="A16" s="66"/>
      <c r="B16" s="35" t="s">
        <v>62</v>
      </c>
      <c r="C16" s="91"/>
      <c r="D16" s="92">
        <v>2074</v>
      </c>
      <c r="E16" s="92">
        <v>727</v>
      </c>
      <c r="F16" s="92">
        <v>445</v>
      </c>
      <c r="G16" s="92">
        <v>390</v>
      </c>
      <c r="H16" s="92">
        <v>-505</v>
      </c>
      <c r="I16" s="92">
        <v>1057</v>
      </c>
      <c r="J16" s="92">
        <v>-98</v>
      </c>
      <c r="K16" s="92">
        <v>204</v>
      </c>
      <c r="L16" s="92">
        <v>146</v>
      </c>
      <c r="M16" s="92">
        <v>20</v>
      </c>
      <c r="N16" s="92">
        <v>272</v>
      </c>
      <c r="O16" s="92">
        <v>337</v>
      </c>
      <c r="P16" s="92">
        <v>289</v>
      </c>
    </row>
    <row r="17" spans="1:16" ht="12" customHeight="1">
      <c r="A17" s="66"/>
      <c r="B17" s="82"/>
      <c r="C17" s="94"/>
      <c r="D17" s="94"/>
      <c r="E17" s="94"/>
      <c r="F17" s="94"/>
      <c r="G17" s="94"/>
      <c r="H17" s="94"/>
      <c r="I17" s="94"/>
      <c r="J17" s="94"/>
      <c r="K17" s="94"/>
      <c r="L17" s="94"/>
      <c r="M17" s="94"/>
      <c r="N17" s="94"/>
      <c r="O17" s="94"/>
      <c r="P17" s="94"/>
    </row>
    <row r="18" spans="1:16" s="73" customFormat="1" ht="17.45" customHeight="1" thickBot="1">
      <c r="A18" s="66"/>
      <c r="B18" s="46" t="s">
        <v>63</v>
      </c>
      <c r="C18" s="95"/>
      <c r="D18" s="96">
        <v>12</v>
      </c>
      <c r="E18" s="96">
        <v>16.5</v>
      </c>
      <c r="F18" s="96">
        <v>10.5</v>
      </c>
      <c r="G18" s="96">
        <v>9.6</v>
      </c>
      <c r="H18" s="96">
        <v>-13.7</v>
      </c>
      <c r="I18" s="96">
        <v>6.7</v>
      </c>
      <c r="J18" s="96">
        <v>-2.8</v>
      </c>
      <c r="K18" s="96">
        <v>5.8</v>
      </c>
      <c r="L18" s="96">
        <v>4.0999999999999996</v>
      </c>
      <c r="M18" s="96">
        <v>0.7</v>
      </c>
      <c r="N18" s="96">
        <v>2</v>
      </c>
      <c r="O18" s="96">
        <v>9.6</v>
      </c>
      <c r="P18" s="96">
        <v>8.3000000000000007</v>
      </c>
    </row>
    <row r="19" spans="1:16" s="73" customFormat="1" ht="12" customHeight="1">
      <c r="A19" s="66"/>
      <c r="B19" s="70"/>
      <c r="C19" s="71"/>
      <c r="D19" s="72"/>
      <c r="E19" s="71"/>
      <c r="F19" s="71"/>
      <c r="G19" s="71"/>
      <c r="H19" s="71"/>
      <c r="I19" s="72"/>
      <c r="J19" s="72"/>
      <c r="K19" s="71"/>
      <c r="L19" s="71"/>
      <c r="M19" s="71"/>
      <c r="N19" s="71"/>
      <c r="O19" s="72"/>
      <c r="P19" s="72"/>
    </row>
  </sheetData>
  <mergeCells count="1">
    <mergeCell ref="B1:B2"/>
  </mergeCells>
  <conditionalFormatting sqref="D17">
    <cfRule type="containsText" dxfId="1742" priority="289" stopIfTrue="1" operator="containsText" text="Error">
      <formula>NOT(ISERROR(SEARCH("Error",D17)))</formula>
    </cfRule>
  </conditionalFormatting>
  <conditionalFormatting sqref="E17">
    <cfRule type="containsText" dxfId="1741" priority="288" stopIfTrue="1" operator="containsText" text="Error">
      <formula>NOT(ISERROR(SEARCH("Error",E17)))</formula>
    </cfRule>
  </conditionalFormatting>
  <conditionalFormatting sqref="F17">
    <cfRule type="containsText" dxfId="1740" priority="287" stopIfTrue="1" operator="containsText" text="Error">
      <formula>NOT(ISERROR(SEARCH("Error",F17)))</formula>
    </cfRule>
  </conditionalFormatting>
  <conditionalFormatting sqref="G17:H17">
    <cfRule type="containsText" dxfId="1739" priority="286" stopIfTrue="1" operator="containsText" text="Error">
      <formula>NOT(ISERROR(SEARCH("Error",G17)))</formula>
    </cfRule>
  </conditionalFormatting>
  <conditionalFormatting sqref="I17 O17">
    <cfRule type="containsText" dxfId="1738" priority="285" stopIfTrue="1" operator="containsText" text="Error">
      <formula>NOT(ISERROR(SEARCH("Error",I17)))</formula>
    </cfRule>
  </conditionalFormatting>
  <conditionalFormatting sqref="P17">
    <cfRule type="containsText" dxfId="1737" priority="284" stopIfTrue="1" operator="containsText" text="Error">
      <formula>NOT(ISERROR(SEARCH("Error",P17)))</formula>
    </cfRule>
  </conditionalFormatting>
  <conditionalFormatting sqref="F9">
    <cfRule type="cellIs" dxfId="1736" priority="272" stopIfTrue="1" operator="equal">
      <formula>"Error"</formula>
    </cfRule>
  </conditionalFormatting>
  <conditionalFormatting sqref="C17">
    <cfRule type="containsText" dxfId="1735" priority="275" stopIfTrue="1" operator="containsText" text="Error">
      <formula>NOT(ISERROR(SEARCH("Error",C17)))</formula>
    </cfRule>
  </conditionalFormatting>
  <conditionalFormatting sqref="F9">
    <cfRule type="containsText" dxfId="1734" priority="271" stopIfTrue="1" operator="containsText" text="Error">
      <formula>NOT(ISERROR(SEARCH("Error",F9)))</formula>
    </cfRule>
  </conditionalFormatting>
  <conditionalFormatting sqref="G9">
    <cfRule type="containsText" dxfId="1733" priority="269" stopIfTrue="1" operator="containsText" text="Error">
      <formula>NOT(ISERROR(SEARCH("Error",G9)))</formula>
    </cfRule>
  </conditionalFormatting>
  <conditionalFormatting sqref="H9">
    <cfRule type="containsText" dxfId="1732" priority="267" stopIfTrue="1" operator="containsText" text="Error">
      <formula>NOT(ISERROR(SEARCH("Error",H9)))</formula>
    </cfRule>
  </conditionalFormatting>
  <conditionalFormatting sqref="O9">
    <cfRule type="containsText" dxfId="1731" priority="265" stopIfTrue="1" operator="containsText" text="Error">
      <formula>NOT(ISERROR(SEARCH("Error",O9)))</formula>
    </cfRule>
  </conditionalFormatting>
  <conditionalFormatting sqref="P9">
    <cfRule type="containsText" dxfId="1730" priority="263" stopIfTrue="1" operator="containsText" text="Error">
      <formula>NOT(ISERROR(SEARCH("Error",P9)))</formula>
    </cfRule>
  </conditionalFormatting>
  <conditionalFormatting sqref="E9">
    <cfRule type="cellIs" dxfId="1729" priority="274" stopIfTrue="1" operator="equal">
      <formula>"Error"</formula>
    </cfRule>
  </conditionalFormatting>
  <conditionalFormatting sqref="E9">
    <cfRule type="containsText" dxfId="1728" priority="273" stopIfTrue="1" operator="containsText" text="Error">
      <formula>NOT(ISERROR(SEARCH("Error",E9)))</formula>
    </cfRule>
  </conditionalFormatting>
  <conditionalFormatting sqref="G9">
    <cfRule type="cellIs" dxfId="1727" priority="270" stopIfTrue="1" operator="equal">
      <formula>"Error"</formula>
    </cfRule>
  </conditionalFormatting>
  <conditionalFormatting sqref="H9">
    <cfRule type="cellIs" dxfId="1726" priority="268" stopIfTrue="1" operator="equal">
      <formula>"Error"</formula>
    </cfRule>
  </conditionalFormatting>
  <conditionalFormatting sqref="O9">
    <cfRule type="cellIs" dxfId="1725" priority="266" stopIfTrue="1" operator="equal">
      <formula>"Error"</formula>
    </cfRule>
  </conditionalFormatting>
  <conditionalFormatting sqref="P9">
    <cfRule type="cellIs" dxfId="1724" priority="264" stopIfTrue="1" operator="equal">
      <formula>"Error"</formula>
    </cfRule>
  </conditionalFormatting>
  <conditionalFormatting sqref="E8">
    <cfRule type="cellIs" dxfId="1723" priority="262" stopIfTrue="1" operator="equal">
      <formula>"Error"</formula>
    </cfRule>
  </conditionalFormatting>
  <conditionalFormatting sqref="E8">
    <cfRule type="containsText" dxfId="1722" priority="261" stopIfTrue="1" operator="containsText" text="Error">
      <formula>NOT(ISERROR(SEARCH("Error",E8)))</formula>
    </cfRule>
  </conditionalFormatting>
  <conditionalFormatting sqref="F8">
    <cfRule type="cellIs" dxfId="1721" priority="260" stopIfTrue="1" operator="equal">
      <formula>"Error"</formula>
    </cfRule>
  </conditionalFormatting>
  <conditionalFormatting sqref="F8">
    <cfRule type="containsText" dxfId="1720" priority="259" stopIfTrue="1" operator="containsText" text="Error">
      <formula>NOT(ISERROR(SEARCH("Error",F8)))</formula>
    </cfRule>
  </conditionalFormatting>
  <conditionalFormatting sqref="G8">
    <cfRule type="cellIs" dxfId="1719" priority="258" stopIfTrue="1" operator="equal">
      <formula>"Error"</formula>
    </cfRule>
  </conditionalFormatting>
  <conditionalFormatting sqref="G8">
    <cfRule type="containsText" dxfId="1718" priority="257" stopIfTrue="1" operator="containsText" text="Error">
      <formula>NOT(ISERROR(SEARCH("Error",G8)))</formula>
    </cfRule>
  </conditionalFormatting>
  <conditionalFormatting sqref="H8">
    <cfRule type="cellIs" dxfId="1717" priority="256" stopIfTrue="1" operator="equal">
      <formula>"Error"</formula>
    </cfRule>
  </conditionalFormatting>
  <conditionalFormatting sqref="H8">
    <cfRule type="containsText" dxfId="1716" priority="255" stopIfTrue="1" operator="containsText" text="Error">
      <formula>NOT(ISERROR(SEARCH("Error",H8)))</formula>
    </cfRule>
  </conditionalFormatting>
  <conditionalFormatting sqref="O8">
    <cfRule type="cellIs" dxfId="1715" priority="254" stopIfTrue="1" operator="equal">
      <formula>"Error"</formula>
    </cfRule>
  </conditionalFormatting>
  <conditionalFormatting sqref="O8">
    <cfRule type="containsText" dxfId="1714" priority="253" stopIfTrue="1" operator="containsText" text="Error">
      <formula>NOT(ISERROR(SEARCH("Error",O8)))</formula>
    </cfRule>
  </conditionalFormatting>
  <conditionalFormatting sqref="P8">
    <cfRule type="cellIs" dxfId="1713" priority="252" stopIfTrue="1" operator="equal">
      <formula>"Error"</formula>
    </cfRule>
  </conditionalFormatting>
  <conditionalFormatting sqref="P8">
    <cfRule type="containsText" dxfId="1712" priority="251" stopIfTrue="1" operator="containsText" text="Error">
      <formula>NOT(ISERROR(SEARCH("Error",P8)))</formula>
    </cfRule>
  </conditionalFormatting>
  <conditionalFormatting sqref="E13">
    <cfRule type="containsText" dxfId="1711" priority="250" stopIfTrue="1" operator="containsText" text="Error">
      <formula>NOT(ISERROR(SEARCH("Error",E13)))</formula>
    </cfRule>
  </conditionalFormatting>
  <conditionalFormatting sqref="F13">
    <cfRule type="containsText" dxfId="1710" priority="249" stopIfTrue="1" operator="containsText" text="Error">
      <formula>NOT(ISERROR(SEARCH("Error",F13)))</formula>
    </cfRule>
  </conditionalFormatting>
  <conditionalFormatting sqref="G13">
    <cfRule type="containsText" dxfId="1709" priority="248" stopIfTrue="1" operator="containsText" text="Error">
      <formula>NOT(ISERROR(SEARCH("Error",G13)))</formula>
    </cfRule>
  </conditionalFormatting>
  <conditionalFormatting sqref="H13">
    <cfRule type="containsText" dxfId="1708" priority="247" stopIfTrue="1" operator="containsText" text="Error">
      <formula>NOT(ISERROR(SEARCH("Error",H13)))</formula>
    </cfRule>
  </conditionalFormatting>
  <conditionalFormatting sqref="O13">
    <cfRule type="containsText" dxfId="1707" priority="246" stopIfTrue="1" operator="containsText" text="Error">
      <formula>NOT(ISERROR(SEARCH("Error",O13)))</formula>
    </cfRule>
  </conditionalFormatting>
  <conditionalFormatting sqref="P13">
    <cfRule type="containsText" dxfId="1706" priority="245" stopIfTrue="1" operator="containsText" text="Error">
      <formula>NOT(ISERROR(SEARCH("Error",P13)))</formula>
    </cfRule>
  </conditionalFormatting>
  <conditionalFormatting sqref="E14">
    <cfRule type="cellIs" dxfId="1705" priority="244" stopIfTrue="1" operator="equal">
      <formula>"Error"</formula>
    </cfRule>
  </conditionalFormatting>
  <conditionalFormatting sqref="E14">
    <cfRule type="containsText" dxfId="1704" priority="243" stopIfTrue="1" operator="containsText" text="Error">
      <formula>NOT(ISERROR(SEARCH("Error",E14)))</formula>
    </cfRule>
  </conditionalFormatting>
  <conditionalFormatting sqref="F14">
    <cfRule type="cellIs" dxfId="1703" priority="242" stopIfTrue="1" operator="equal">
      <formula>"Error"</formula>
    </cfRule>
  </conditionalFormatting>
  <conditionalFormatting sqref="F14">
    <cfRule type="containsText" dxfId="1702" priority="241" stopIfTrue="1" operator="containsText" text="Error">
      <formula>NOT(ISERROR(SEARCH("Error",F14)))</formula>
    </cfRule>
  </conditionalFormatting>
  <conditionalFormatting sqref="G14">
    <cfRule type="cellIs" dxfId="1701" priority="240" stopIfTrue="1" operator="equal">
      <formula>"Error"</formula>
    </cfRule>
  </conditionalFormatting>
  <conditionalFormatting sqref="G14">
    <cfRule type="containsText" dxfId="1700" priority="239" stopIfTrue="1" operator="containsText" text="Error">
      <formula>NOT(ISERROR(SEARCH("Error",G14)))</formula>
    </cfRule>
  </conditionalFormatting>
  <conditionalFormatting sqref="H14">
    <cfRule type="cellIs" dxfId="1699" priority="238" stopIfTrue="1" operator="equal">
      <formula>"Error"</formula>
    </cfRule>
  </conditionalFormatting>
  <conditionalFormatting sqref="H14">
    <cfRule type="containsText" dxfId="1698" priority="237" stopIfTrue="1" operator="containsText" text="Error">
      <formula>NOT(ISERROR(SEARCH("Error",H14)))</formula>
    </cfRule>
  </conditionalFormatting>
  <conditionalFormatting sqref="O14">
    <cfRule type="cellIs" dxfId="1697" priority="236" stopIfTrue="1" operator="equal">
      <formula>"Error"</formula>
    </cfRule>
  </conditionalFormatting>
  <conditionalFormatting sqref="O14">
    <cfRule type="containsText" dxfId="1696" priority="235" stopIfTrue="1" operator="containsText" text="Error">
      <formula>NOT(ISERROR(SEARCH("Error",O14)))</formula>
    </cfRule>
  </conditionalFormatting>
  <conditionalFormatting sqref="P14">
    <cfRule type="cellIs" dxfId="1695" priority="234" stopIfTrue="1" operator="equal">
      <formula>"Error"</formula>
    </cfRule>
  </conditionalFormatting>
  <conditionalFormatting sqref="P14">
    <cfRule type="containsText" dxfId="1694" priority="233" stopIfTrue="1" operator="containsText" text="Error">
      <formula>NOT(ISERROR(SEARCH("Error",P14)))</formula>
    </cfRule>
  </conditionalFormatting>
  <conditionalFormatting sqref="F15">
    <cfRule type="containsText" dxfId="1693" priority="225" stopIfTrue="1" operator="containsText" text="Error">
      <formula>NOT(ISERROR(SEARCH("Error",F15)))</formula>
    </cfRule>
  </conditionalFormatting>
  <conditionalFormatting sqref="G16">
    <cfRule type="containsText" dxfId="1692" priority="222" stopIfTrue="1" operator="containsText" text="Error">
      <formula>NOT(ISERROR(SEARCH("Error",G16)))</formula>
    </cfRule>
  </conditionalFormatting>
  <conditionalFormatting sqref="G15">
    <cfRule type="containsText" dxfId="1691" priority="221" stopIfTrue="1" operator="containsText" text="Error">
      <formula>NOT(ISERROR(SEARCH("Error",G15)))</formula>
    </cfRule>
  </conditionalFormatting>
  <conditionalFormatting sqref="H16">
    <cfRule type="containsText" dxfId="1690" priority="218" stopIfTrue="1" operator="containsText" text="Error">
      <formula>NOT(ISERROR(SEARCH("Error",H16)))</formula>
    </cfRule>
  </conditionalFormatting>
  <conditionalFormatting sqref="H15">
    <cfRule type="containsText" dxfId="1689" priority="217" stopIfTrue="1" operator="containsText" text="Error">
      <formula>NOT(ISERROR(SEARCH("Error",H15)))</formula>
    </cfRule>
  </conditionalFormatting>
  <conditionalFormatting sqref="O16">
    <cfRule type="containsText" dxfId="1688" priority="214" stopIfTrue="1" operator="containsText" text="Error">
      <formula>NOT(ISERROR(SEARCH("Error",O16)))</formula>
    </cfRule>
  </conditionalFormatting>
  <conditionalFormatting sqref="O15">
    <cfRule type="containsText" dxfId="1687" priority="213" stopIfTrue="1" operator="containsText" text="Error">
      <formula>NOT(ISERROR(SEARCH("Error",O15)))</formula>
    </cfRule>
  </conditionalFormatting>
  <conditionalFormatting sqref="P16">
    <cfRule type="containsText" dxfId="1686" priority="210" stopIfTrue="1" operator="containsText" text="Error">
      <formula>NOT(ISERROR(SEARCH("Error",P16)))</formula>
    </cfRule>
  </conditionalFormatting>
  <conditionalFormatting sqref="P15">
    <cfRule type="containsText" dxfId="1685" priority="209" stopIfTrue="1" operator="containsText" text="Error">
      <formula>NOT(ISERROR(SEARCH("Error",P15)))</formula>
    </cfRule>
  </conditionalFormatting>
  <conditionalFormatting sqref="E16">
    <cfRule type="containsText" dxfId="1684" priority="230" stopIfTrue="1" operator="containsText" text="Error">
      <formula>NOT(ISERROR(SEARCH("Error",E16)))</formula>
    </cfRule>
  </conditionalFormatting>
  <conditionalFormatting sqref="E16">
    <cfRule type="cellIs" dxfId="1683" priority="232" stopIfTrue="1" operator="equal">
      <formula>"Error"</formula>
    </cfRule>
  </conditionalFormatting>
  <conditionalFormatting sqref="E16">
    <cfRule type="cellIs" dxfId="1682" priority="231" stopIfTrue="1" operator="equal">
      <formula>"Error"</formula>
    </cfRule>
  </conditionalFormatting>
  <conditionalFormatting sqref="E15">
    <cfRule type="containsText" dxfId="1681" priority="229" stopIfTrue="1" operator="containsText" text="Error">
      <formula>NOT(ISERROR(SEARCH("Error",E15)))</formula>
    </cfRule>
  </conditionalFormatting>
  <conditionalFormatting sqref="F16">
    <cfRule type="cellIs" dxfId="1680" priority="228" stopIfTrue="1" operator="equal">
      <formula>"Error"</formula>
    </cfRule>
  </conditionalFormatting>
  <conditionalFormatting sqref="F16">
    <cfRule type="cellIs" dxfId="1679" priority="227" stopIfTrue="1" operator="equal">
      <formula>"Error"</formula>
    </cfRule>
  </conditionalFormatting>
  <conditionalFormatting sqref="F16">
    <cfRule type="containsText" dxfId="1678" priority="226" stopIfTrue="1" operator="containsText" text="Error">
      <formula>NOT(ISERROR(SEARCH("Error",F16)))</formula>
    </cfRule>
  </conditionalFormatting>
  <conditionalFormatting sqref="G16">
    <cfRule type="cellIs" dxfId="1677" priority="224" stopIfTrue="1" operator="equal">
      <formula>"Error"</formula>
    </cfRule>
  </conditionalFormatting>
  <conditionalFormatting sqref="G16">
    <cfRule type="cellIs" dxfId="1676" priority="223" stopIfTrue="1" operator="equal">
      <formula>"Error"</formula>
    </cfRule>
  </conditionalFormatting>
  <conditionalFormatting sqref="H16">
    <cfRule type="cellIs" dxfId="1675" priority="220" stopIfTrue="1" operator="equal">
      <formula>"Error"</formula>
    </cfRule>
  </conditionalFormatting>
  <conditionalFormatting sqref="H16">
    <cfRule type="cellIs" dxfId="1674" priority="219" stopIfTrue="1" operator="equal">
      <formula>"Error"</formula>
    </cfRule>
  </conditionalFormatting>
  <conditionalFormatting sqref="O16">
    <cfRule type="cellIs" dxfId="1673" priority="216" stopIfTrue="1" operator="equal">
      <formula>"Error"</formula>
    </cfRule>
  </conditionalFormatting>
  <conditionalFormatting sqref="O16">
    <cfRule type="cellIs" dxfId="1672" priority="215" stopIfTrue="1" operator="equal">
      <formula>"Error"</formula>
    </cfRule>
  </conditionalFormatting>
  <conditionalFormatting sqref="P16">
    <cfRule type="cellIs" dxfId="1671" priority="212" stopIfTrue="1" operator="equal">
      <formula>"Error"</formula>
    </cfRule>
  </conditionalFormatting>
  <conditionalFormatting sqref="P16">
    <cfRule type="cellIs" dxfId="1670" priority="211" stopIfTrue="1" operator="equal">
      <formula>"Error"</formula>
    </cfRule>
  </conditionalFormatting>
  <conditionalFormatting sqref="G10:H10">
    <cfRule type="containsText" dxfId="1669" priority="203" stopIfTrue="1" operator="containsText" text="Error">
      <formula>NOT(ISERROR(SEARCH("Error",G10)))</formula>
    </cfRule>
  </conditionalFormatting>
  <conditionalFormatting sqref="P10">
    <cfRule type="containsText" dxfId="1668" priority="199" stopIfTrue="1" operator="containsText" text="Error">
      <formula>NOT(ISERROR(SEARCH("Error",P10)))</formula>
    </cfRule>
  </conditionalFormatting>
  <conditionalFormatting sqref="F10">
    <cfRule type="containsText" dxfId="1667" priority="202" stopIfTrue="1" operator="containsText" text="Error">
      <formula>NOT(ISERROR(SEARCH("Error",F10)))</formula>
    </cfRule>
  </conditionalFormatting>
  <conditionalFormatting sqref="E10">
    <cfRule type="containsText" dxfId="1666" priority="201" stopIfTrue="1" operator="containsText" text="Error">
      <formula>NOT(ISERROR(SEARCH("Error",E10)))</formula>
    </cfRule>
  </conditionalFormatting>
  <conditionalFormatting sqref="O10">
    <cfRule type="containsText" dxfId="1665" priority="200" stopIfTrue="1" operator="containsText" text="Error">
      <formula>NOT(ISERROR(SEARCH("Error",O10)))</formula>
    </cfRule>
  </conditionalFormatting>
  <conditionalFormatting sqref="P11">
    <cfRule type="containsText" dxfId="1664" priority="190" stopIfTrue="1" operator="containsText" text="Error">
      <formula>NOT(ISERROR(SEARCH("Error",P11)))</formula>
    </cfRule>
  </conditionalFormatting>
  <conditionalFormatting sqref="E12">
    <cfRule type="containsText" dxfId="1663" priority="198" stopIfTrue="1" operator="containsText" text="Error">
      <formula>NOT(ISERROR(SEARCH("Error",E12)))</formula>
    </cfRule>
  </conditionalFormatting>
  <conditionalFormatting sqref="F12">
    <cfRule type="containsText" dxfId="1662" priority="197" stopIfTrue="1" operator="containsText" text="Error">
      <formula>NOT(ISERROR(SEARCH("Error",F12)))</formula>
    </cfRule>
  </conditionalFormatting>
  <conditionalFormatting sqref="G12">
    <cfRule type="containsText" dxfId="1661" priority="196" stopIfTrue="1" operator="containsText" text="Error">
      <formula>NOT(ISERROR(SEARCH("Error",G12)))</formula>
    </cfRule>
  </conditionalFormatting>
  <conditionalFormatting sqref="H12">
    <cfRule type="containsText" dxfId="1660" priority="195" stopIfTrue="1" operator="containsText" text="Error">
      <formula>NOT(ISERROR(SEARCH("Error",H12)))</formula>
    </cfRule>
  </conditionalFormatting>
  <conditionalFormatting sqref="H11">
    <cfRule type="containsText" dxfId="1659" priority="194" stopIfTrue="1" operator="containsText" text="Error">
      <formula>NOT(ISERROR(SEARCH("Error",H11)))</formula>
    </cfRule>
  </conditionalFormatting>
  <conditionalFormatting sqref="O12">
    <cfRule type="containsText" dxfId="1658" priority="193" stopIfTrue="1" operator="containsText" text="Error">
      <formula>NOT(ISERROR(SEARCH("Error",O12)))</formula>
    </cfRule>
  </conditionalFormatting>
  <conditionalFormatting sqref="O11">
    <cfRule type="containsText" dxfId="1657" priority="192" stopIfTrue="1" operator="containsText" text="Error">
      <formula>NOT(ISERROR(SEARCH("Error",O11)))</formula>
    </cfRule>
  </conditionalFormatting>
  <conditionalFormatting sqref="P12">
    <cfRule type="containsText" dxfId="1656" priority="191" stopIfTrue="1" operator="containsText" text="Error">
      <formula>NOT(ISERROR(SEARCH("Error",P12)))</formula>
    </cfRule>
  </conditionalFormatting>
  <conditionalFormatting sqref="D16">
    <cfRule type="containsText" dxfId="1655" priority="189" stopIfTrue="1" operator="containsText" text="Error">
      <formula>NOT(ISERROR(SEARCH("Error",D16)))</formula>
    </cfRule>
  </conditionalFormatting>
  <conditionalFormatting sqref="D16">
    <cfRule type="cellIs" dxfId="1654" priority="188" stopIfTrue="1" operator="equal">
      <formula>"Error"</formula>
    </cfRule>
  </conditionalFormatting>
  <conditionalFormatting sqref="D16">
    <cfRule type="cellIs" dxfId="1653" priority="187" stopIfTrue="1" operator="equal">
      <formula>"Error"</formula>
    </cfRule>
  </conditionalFormatting>
  <conditionalFormatting sqref="D13">
    <cfRule type="containsText" dxfId="1652" priority="184" stopIfTrue="1" operator="containsText" text="Error">
      <formula>NOT(ISERROR(SEARCH("Error",D13)))</formula>
    </cfRule>
  </conditionalFormatting>
  <conditionalFormatting sqref="D7">
    <cfRule type="cellIs" dxfId="1651" priority="183" stopIfTrue="1" operator="equal">
      <formula>"Error"</formula>
    </cfRule>
  </conditionalFormatting>
  <conditionalFormatting sqref="D7">
    <cfRule type="containsText" dxfId="1650" priority="182" stopIfTrue="1" operator="containsText" text="Error">
      <formula>NOT(ISERROR(SEARCH("Error",D7)))</formula>
    </cfRule>
  </conditionalFormatting>
  <conditionalFormatting sqref="D9">
    <cfRule type="cellIs" dxfId="1649" priority="181" stopIfTrue="1" operator="equal">
      <formula>"Error"</formula>
    </cfRule>
  </conditionalFormatting>
  <conditionalFormatting sqref="D9">
    <cfRule type="containsText" dxfId="1648" priority="180" stopIfTrue="1" operator="containsText" text="Error">
      <formula>NOT(ISERROR(SEARCH("Error",D9)))</formula>
    </cfRule>
  </conditionalFormatting>
  <conditionalFormatting sqref="D8">
    <cfRule type="cellIs" dxfId="1647" priority="179" stopIfTrue="1" operator="equal">
      <formula>"Error"</formula>
    </cfRule>
  </conditionalFormatting>
  <conditionalFormatting sqref="D8">
    <cfRule type="containsText" dxfId="1646" priority="178" stopIfTrue="1" operator="containsText" text="Error">
      <formula>NOT(ISERROR(SEARCH("Error",D8)))</formula>
    </cfRule>
  </conditionalFormatting>
  <conditionalFormatting sqref="D10">
    <cfRule type="containsText" dxfId="1645" priority="176" stopIfTrue="1" operator="containsText" text="Error">
      <formula>NOT(ISERROR(SEARCH("Error",D10)))</formula>
    </cfRule>
  </conditionalFormatting>
  <conditionalFormatting sqref="D12">
    <cfRule type="containsText" dxfId="1644" priority="175" stopIfTrue="1" operator="containsText" text="Error">
      <formula>NOT(ISERROR(SEARCH("Error",D12)))</formula>
    </cfRule>
  </conditionalFormatting>
  <conditionalFormatting sqref="D14">
    <cfRule type="cellIs" dxfId="1643" priority="174" stopIfTrue="1" operator="equal">
      <formula>"Error"</formula>
    </cfRule>
  </conditionalFormatting>
  <conditionalFormatting sqref="D14">
    <cfRule type="containsText" dxfId="1642" priority="173" stopIfTrue="1" operator="containsText" text="Error">
      <formula>NOT(ISERROR(SEARCH("Error",D14)))</formula>
    </cfRule>
  </conditionalFormatting>
  <conditionalFormatting sqref="I16">
    <cfRule type="containsText" dxfId="1641" priority="172" stopIfTrue="1" operator="containsText" text="Error">
      <formula>NOT(ISERROR(SEARCH("Error",I16)))</formula>
    </cfRule>
  </conditionalFormatting>
  <conditionalFormatting sqref="I16">
    <cfRule type="cellIs" dxfId="1640" priority="171" stopIfTrue="1" operator="equal">
      <formula>"Error"</formula>
    </cfRule>
  </conditionalFormatting>
  <conditionalFormatting sqref="I16">
    <cfRule type="cellIs" dxfId="1639" priority="170" stopIfTrue="1" operator="equal">
      <formula>"Error"</formula>
    </cfRule>
  </conditionalFormatting>
  <conditionalFormatting sqref="I13">
    <cfRule type="containsText" dxfId="1638" priority="167" stopIfTrue="1" operator="containsText" text="Error">
      <formula>NOT(ISERROR(SEARCH("Error",I13)))</formula>
    </cfRule>
  </conditionalFormatting>
  <conditionalFormatting sqref="I7">
    <cfRule type="cellIs" dxfId="1637" priority="166" stopIfTrue="1" operator="equal">
      <formula>"Error"</formula>
    </cfRule>
  </conditionalFormatting>
  <conditionalFormatting sqref="I7">
    <cfRule type="containsText" dxfId="1636" priority="165" stopIfTrue="1" operator="containsText" text="Error">
      <formula>NOT(ISERROR(SEARCH("Error",I7)))</formula>
    </cfRule>
  </conditionalFormatting>
  <conditionalFormatting sqref="I9">
    <cfRule type="cellIs" dxfId="1635" priority="164" stopIfTrue="1" operator="equal">
      <formula>"Error"</formula>
    </cfRule>
  </conditionalFormatting>
  <conditionalFormatting sqref="I9">
    <cfRule type="containsText" dxfId="1634" priority="163" stopIfTrue="1" operator="containsText" text="Error">
      <formula>NOT(ISERROR(SEARCH("Error",I9)))</formula>
    </cfRule>
  </conditionalFormatting>
  <conditionalFormatting sqref="I8">
    <cfRule type="cellIs" dxfId="1633" priority="162" stopIfTrue="1" operator="equal">
      <formula>"Error"</formula>
    </cfRule>
  </conditionalFormatting>
  <conditionalFormatting sqref="I8">
    <cfRule type="containsText" dxfId="1632" priority="161" stopIfTrue="1" operator="containsText" text="Error">
      <formula>NOT(ISERROR(SEARCH("Error",I8)))</formula>
    </cfRule>
  </conditionalFormatting>
  <conditionalFormatting sqref="I10:I11">
    <cfRule type="containsText" dxfId="1631" priority="159" stopIfTrue="1" operator="containsText" text="Error">
      <formula>NOT(ISERROR(SEARCH("Error",I10)))</formula>
    </cfRule>
  </conditionalFormatting>
  <conditionalFormatting sqref="I12">
    <cfRule type="containsText" dxfId="1630" priority="158" stopIfTrue="1" operator="containsText" text="Error">
      <formula>NOT(ISERROR(SEARCH("Error",I12)))</formula>
    </cfRule>
  </conditionalFormatting>
  <conditionalFormatting sqref="I14">
    <cfRule type="cellIs" dxfId="1629" priority="157" stopIfTrue="1" operator="equal">
      <formula>"Error"</formula>
    </cfRule>
  </conditionalFormatting>
  <conditionalFormatting sqref="I14">
    <cfRule type="containsText" dxfId="1628" priority="156" stopIfTrue="1" operator="containsText" text="Error">
      <formula>NOT(ISERROR(SEARCH("Error",I14)))</formula>
    </cfRule>
  </conditionalFormatting>
  <conditionalFormatting sqref="E7">
    <cfRule type="cellIs" dxfId="1627" priority="155" stopIfTrue="1" operator="equal">
      <formula>"Error"</formula>
    </cfRule>
  </conditionalFormatting>
  <conditionalFormatting sqref="E7">
    <cfRule type="containsText" dxfId="1626" priority="154" stopIfTrue="1" operator="containsText" text="Error">
      <formula>NOT(ISERROR(SEARCH("Error",E7)))</formula>
    </cfRule>
  </conditionalFormatting>
  <conditionalFormatting sqref="F7">
    <cfRule type="cellIs" dxfId="1625" priority="153" stopIfTrue="1" operator="equal">
      <formula>"Error"</formula>
    </cfRule>
  </conditionalFormatting>
  <conditionalFormatting sqref="F7">
    <cfRule type="containsText" dxfId="1624" priority="152" stopIfTrue="1" operator="containsText" text="Error">
      <formula>NOT(ISERROR(SEARCH("Error",F7)))</formula>
    </cfRule>
  </conditionalFormatting>
  <conditionalFormatting sqref="G7">
    <cfRule type="cellIs" dxfId="1623" priority="151" stopIfTrue="1" operator="equal">
      <formula>"Error"</formula>
    </cfRule>
  </conditionalFormatting>
  <conditionalFormatting sqref="G7">
    <cfRule type="containsText" dxfId="1622" priority="150" stopIfTrue="1" operator="containsText" text="Error">
      <formula>NOT(ISERROR(SEARCH("Error",G7)))</formula>
    </cfRule>
  </conditionalFormatting>
  <conditionalFormatting sqref="H7">
    <cfRule type="cellIs" dxfId="1621" priority="149" stopIfTrue="1" operator="equal">
      <formula>"Error"</formula>
    </cfRule>
  </conditionalFormatting>
  <conditionalFormatting sqref="H7">
    <cfRule type="containsText" dxfId="1620" priority="148" stopIfTrue="1" operator="containsText" text="Error">
      <formula>NOT(ISERROR(SEARCH("Error",H7)))</formula>
    </cfRule>
  </conditionalFormatting>
  <conditionalFormatting sqref="O7">
    <cfRule type="cellIs" dxfId="1619" priority="147" stopIfTrue="1" operator="equal">
      <formula>"Error"</formula>
    </cfRule>
  </conditionalFormatting>
  <conditionalFormatting sqref="O7">
    <cfRule type="containsText" dxfId="1618" priority="146" stopIfTrue="1" operator="containsText" text="Error">
      <formula>NOT(ISERROR(SEARCH("Error",O7)))</formula>
    </cfRule>
  </conditionalFormatting>
  <conditionalFormatting sqref="P7">
    <cfRule type="cellIs" dxfId="1617" priority="145" stopIfTrue="1" operator="equal">
      <formula>"Error"</formula>
    </cfRule>
  </conditionalFormatting>
  <conditionalFormatting sqref="P7">
    <cfRule type="containsText" dxfId="1616" priority="144" stopIfTrue="1" operator="containsText" text="Error">
      <formula>NOT(ISERROR(SEARCH("Error",P7)))</formula>
    </cfRule>
  </conditionalFormatting>
  <conditionalFormatting sqref="C8">
    <cfRule type="cellIs" dxfId="1615" priority="137" stopIfTrue="1" operator="equal">
      <formula>"Error"</formula>
    </cfRule>
  </conditionalFormatting>
  <conditionalFormatting sqref="C8">
    <cfRule type="containsText" dxfId="1614" priority="136" stopIfTrue="1" operator="containsText" text="Error">
      <formula>NOT(ISERROR(SEARCH("Error",C8)))</formula>
    </cfRule>
  </conditionalFormatting>
  <conditionalFormatting sqref="C7">
    <cfRule type="cellIs" dxfId="1613" priority="142" stopIfTrue="1" operator="equal">
      <formula>"Error"</formula>
    </cfRule>
  </conditionalFormatting>
  <conditionalFormatting sqref="C7">
    <cfRule type="containsText" dxfId="1612" priority="141" stopIfTrue="1" operator="containsText" text="Error">
      <formula>NOT(ISERROR(SEARCH("Error",C7)))</formula>
    </cfRule>
  </conditionalFormatting>
  <conditionalFormatting sqref="C9">
    <cfRule type="cellIs" dxfId="1611" priority="139" stopIfTrue="1" operator="equal">
      <formula>"Error"</formula>
    </cfRule>
  </conditionalFormatting>
  <conditionalFormatting sqref="C9">
    <cfRule type="containsText" dxfId="1610" priority="138" stopIfTrue="1" operator="containsText" text="Error">
      <formula>NOT(ISERROR(SEARCH("Error",C9)))</formula>
    </cfRule>
  </conditionalFormatting>
  <conditionalFormatting sqref="C13">
    <cfRule type="containsText" dxfId="1609" priority="135" stopIfTrue="1" operator="containsText" text="Error">
      <formula>NOT(ISERROR(SEARCH("Error",C13)))</formula>
    </cfRule>
  </conditionalFormatting>
  <conditionalFormatting sqref="C14">
    <cfRule type="cellIs" dxfId="1608" priority="134" stopIfTrue="1" operator="equal">
      <formula>"Error"</formula>
    </cfRule>
  </conditionalFormatting>
  <conditionalFormatting sqref="C14">
    <cfRule type="containsText" dxfId="1607" priority="133" stopIfTrue="1" operator="containsText" text="Error">
      <formula>NOT(ISERROR(SEARCH("Error",C14)))</formula>
    </cfRule>
  </conditionalFormatting>
  <conditionalFormatting sqref="C16">
    <cfRule type="containsText" dxfId="1606" priority="130" stopIfTrue="1" operator="containsText" text="Error">
      <formula>NOT(ISERROR(SEARCH("Error",C16)))</formula>
    </cfRule>
  </conditionalFormatting>
  <conditionalFormatting sqref="C15">
    <cfRule type="containsText" dxfId="1605" priority="129" stopIfTrue="1" operator="containsText" text="Error">
      <formula>NOT(ISERROR(SEARCH("Error",C15)))</formula>
    </cfRule>
  </conditionalFormatting>
  <conditionalFormatting sqref="C16">
    <cfRule type="cellIs" dxfId="1604" priority="132" stopIfTrue="1" operator="equal">
      <formula>"Error"</formula>
    </cfRule>
  </conditionalFormatting>
  <conditionalFormatting sqref="C16">
    <cfRule type="cellIs" dxfId="1603" priority="131" stopIfTrue="1" operator="equal">
      <formula>"Error"</formula>
    </cfRule>
  </conditionalFormatting>
  <conditionalFormatting sqref="C12">
    <cfRule type="containsText" dxfId="1602" priority="127" stopIfTrue="1" operator="containsText" text="Error">
      <formula>NOT(ISERROR(SEARCH("Error",C12)))</formula>
    </cfRule>
  </conditionalFormatting>
  <conditionalFormatting sqref="C10:C11">
    <cfRule type="containsText" dxfId="1601" priority="126" stopIfTrue="1" operator="containsText" text="Error">
      <formula>NOT(ISERROR(SEARCH("Error",C10)))</formula>
    </cfRule>
  </conditionalFormatting>
  <conditionalFormatting sqref="D11">
    <cfRule type="containsText" dxfId="1600" priority="125" stopIfTrue="1" operator="containsText" text="Error">
      <formula>NOT(ISERROR(SEARCH("Error",D11)))</formula>
    </cfRule>
  </conditionalFormatting>
  <conditionalFormatting sqref="E11">
    <cfRule type="containsText" dxfId="1599" priority="124" stopIfTrue="1" operator="containsText" text="Error">
      <formula>NOT(ISERROR(SEARCH("Error",E11)))</formula>
    </cfRule>
  </conditionalFormatting>
  <conditionalFormatting sqref="F11">
    <cfRule type="containsText" dxfId="1598" priority="123" stopIfTrue="1" operator="containsText" text="Error">
      <formula>NOT(ISERROR(SEARCH("Error",F11)))</formula>
    </cfRule>
  </conditionalFormatting>
  <conditionalFormatting sqref="G11">
    <cfRule type="containsText" dxfId="1597" priority="122" stopIfTrue="1" operator="containsText" text="Error">
      <formula>NOT(ISERROR(SEARCH("Error",G11)))</formula>
    </cfRule>
  </conditionalFormatting>
  <conditionalFormatting sqref="D15">
    <cfRule type="containsText" dxfId="1596" priority="121" stopIfTrue="1" operator="containsText" text="Error">
      <formula>NOT(ISERROR(SEARCH("Error",D15)))</formula>
    </cfRule>
  </conditionalFormatting>
  <conditionalFormatting sqref="I15">
    <cfRule type="containsText" dxfId="1595" priority="120" stopIfTrue="1" operator="containsText" text="Error">
      <formula>NOT(ISERROR(SEARCH("Error",I15)))</formula>
    </cfRule>
  </conditionalFormatting>
  <conditionalFormatting sqref="G18">
    <cfRule type="containsText" dxfId="1594" priority="92" stopIfTrue="1" operator="containsText" text="Error">
      <formula>NOT(ISERROR(SEARCH("Error",G18)))</formula>
    </cfRule>
  </conditionalFormatting>
  <conditionalFormatting sqref="H18">
    <cfRule type="containsText" dxfId="1593" priority="89" stopIfTrue="1" operator="containsText" text="Error">
      <formula>NOT(ISERROR(SEARCH("Error",H18)))</formula>
    </cfRule>
  </conditionalFormatting>
  <conditionalFormatting sqref="O18">
    <cfRule type="containsText" dxfId="1592" priority="86" stopIfTrue="1" operator="containsText" text="Error">
      <formula>NOT(ISERROR(SEARCH("Error",O18)))</formula>
    </cfRule>
  </conditionalFormatting>
  <conditionalFormatting sqref="P18">
    <cfRule type="containsText" dxfId="1591" priority="83" stopIfTrue="1" operator="containsText" text="Error">
      <formula>NOT(ISERROR(SEARCH("Error",P18)))</formula>
    </cfRule>
  </conditionalFormatting>
  <conditionalFormatting sqref="E18">
    <cfRule type="containsText" dxfId="1590" priority="98" stopIfTrue="1" operator="containsText" text="Error">
      <formula>NOT(ISERROR(SEARCH("Error",E18)))</formula>
    </cfRule>
  </conditionalFormatting>
  <conditionalFormatting sqref="E18">
    <cfRule type="cellIs" dxfId="1589" priority="100" stopIfTrue="1" operator="equal">
      <formula>"Error"</formula>
    </cfRule>
  </conditionalFormatting>
  <conditionalFormatting sqref="E18">
    <cfRule type="cellIs" dxfId="1588" priority="99" stopIfTrue="1" operator="equal">
      <formula>"Error"</formula>
    </cfRule>
  </conditionalFormatting>
  <conditionalFormatting sqref="F18">
    <cfRule type="cellIs" dxfId="1587" priority="97" stopIfTrue="1" operator="equal">
      <formula>"Error"</formula>
    </cfRule>
  </conditionalFormatting>
  <conditionalFormatting sqref="F18">
    <cfRule type="cellIs" dxfId="1586" priority="96" stopIfTrue="1" operator="equal">
      <formula>"Error"</formula>
    </cfRule>
  </conditionalFormatting>
  <conditionalFormatting sqref="F18">
    <cfRule type="containsText" dxfId="1585" priority="95" stopIfTrue="1" operator="containsText" text="Error">
      <formula>NOT(ISERROR(SEARCH("Error",F18)))</formula>
    </cfRule>
  </conditionalFormatting>
  <conditionalFormatting sqref="G18">
    <cfRule type="cellIs" dxfId="1584" priority="94" stopIfTrue="1" operator="equal">
      <formula>"Error"</formula>
    </cfRule>
  </conditionalFormatting>
  <conditionalFormatting sqref="G18">
    <cfRule type="cellIs" dxfId="1583" priority="93" stopIfTrue="1" operator="equal">
      <formula>"Error"</formula>
    </cfRule>
  </conditionalFormatting>
  <conditionalFormatting sqref="H18">
    <cfRule type="cellIs" dxfId="1582" priority="91" stopIfTrue="1" operator="equal">
      <formula>"Error"</formula>
    </cfRule>
  </conditionalFormatting>
  <conditionalFormatting sqref="H18">
    <cfRule type="cellIs" dxfId="1581" priority="90" stopIfTrue="1" operator="equal">
      <formula>"Error"</formula>
    </cfRule>
  </conditionalFormatting>
  <conditionalFormatting sqref="O18">
    <cfRule type="cellIs" dxfId="1580" priority="88" stopIfTrue="1" operator="equal">
      <formula>"Error"</formula>
    </cfRule>
  </conditionalFormatting>
  <conditionalFormatting sqref="O18">
    <cfRule type="cellIs" dxfId="1579" priority="87" stopIfTrue="1" operator="equal">
      <formula>"Error"</formula>
    </cfRule>
  </conditionalFormatting>
  <conditionalFormatting sqref="P18">
    <cfRule type="cellIs" dxfId="1578" priority="85" stopIfTrue="1" operator="equal">
      <formula>"Error"</formula>
    </cfRule>
  </conditionalFormatting>
  <conditionalFormatting sqref="P18">
    <cfRule type="cellIs" dxfId="1577" priority="84" stopIfTrue="1" operator="equal">
      <formula>"Error"</formula>
    </cfRule>
  </conditionalFormatting>
  <conditionalFormatting sqref="D18">
    <cfRule type="containsText" dxfId="1576" priority="82" stopIfTrue="1" operator="containsText" text="Error">
      <formula>NOT(ISERROR(SEARCH("Error",D18)))</formula>
    </cfRule>
  </conditionalFormatting>
  <conditionalFormatting sqref="D18">
    <cfRule type="cellIs" dxfId="1575" priority="81" stopIfTrue="1" operator="equal">
      <formula>"Error"</formula>
    </cfRule>
  </conditionalFormatting>
  <conditionalFormatting sqref="D18">
    <cfRule type="cellIs" dxfId="1574" priority="80" stopIfTrue="1" operator="equal">
      <formula>"Error"</formula>
    </cfRule>
  </conditionalFormatting>
  <conditionalFormatting sqref="I18">
    <cfRule type="containsText" dxfId="1573" priority="79" stopIfTrue="1" operator="containsText" text="Error">
      <formula>NOT(ISERROR(SEARCH("Error",I18)))</formula>
    </cfRule>
  </conditionalFormatting>
  <conditionalFormatting sqref="I18">
    <cfRule type="cellIs" dxfId="1572" priority="78" stopIfTrue="1" operator="equal">
      <formula>"Error"</formula>
    </cfRule>
  </conditionalFormatting>
  <conditionalFormatting sqref="I18">
    <cfRule type="cellIs" dxfId="1571" priority="77" stopIfTrue="1" operator="equal">
      <formula>"Error"</formula>
    </cfRule>
  </conditionalFormatting>
  <conditionalFormatting sqref="C18">
    <cfRule type="cellIs" dxfId="1570" priority="76" stopIfTrue="1" operator="equal">
      <formula>"Error"</formula>
    </cfRule>
  </conditionalFormatting>
  <conditionalFormatting sqref="C18">
    <cfRule type="cellIs" dxfId="1569" priority="75" stopIfTrue="1" operator="equal">
      <formula>"Error"</formula>
    </cfRule>
  </conditionalFormatting>
  <conditionalFormatting sqref="C18">
    <cfRule type="containsText" dxfId="1568" priority="74" stopIfTrue="1" operator="containsText" text="Error">
      <formula>NOT(ISERROR(SEARCH("Error",C18)))</formula>
    </cfRule>
  </conditionalFormatting>
  <conditionalFormatting sqref="J17">
    <cfRule type="containsText" dxfId="1567" priority="68" stopIfTrue="1" operator="containsText" text="Error">
      <formula>NOT(ISERROR(SEARCH("Error",J17)))</formula>
    </cfRule>
  </conditionalFormatting>
  <conditionalFormatting sqref="K17:N17">
    <cfRule type="containsText" dxfId="1566" priority="67" stopIfTrue="1" operator="containsText" text="Error">
      <formula>NOT(ISERROR(SEARCH("Error",K17)))</formula>
    </cfRule>
  </conditionalFormatting>
  <conditionalFormatting sqref="J9">
    <cfRule type="containsText" dxfId="1565" priority="61" stopIfTrue="1" operator="containsText" text="Error">
      <formula>NOT(ISERROR(SEARCH("Error",J9)))</formula>
    </cfRule>
  </conditionalFormatting>
  <conditionalFormatting sqref="K9:M9">
    <cfRule type="containsText" dxfId="1564" priority="59" stopIfTrue="1" operator="containsText" text="Error">
      <formula>NOT(ISERROR(SEARCH("Error",K9)))</formula>
    </cfRule>
  </conditionalFormatting>
  <conditionalFormatting sqref="J9">
    <cfRule type="cellIs" dxfId="1563" priority="62" stopIfTrue="1" operator="equal">
      <formula>"Error"</formula>
    </cfRule>
  </conditionalFormatting>
  <conditionalFormatting sqref="K9:M9">
    <cfRule type="cellIs" dxfId="1562" priority="60" stopIfTrue="1" operator="equal">
      <formula>"Error"</formula>
    </cfRule>
  </conditionalFormatting>
  <conditionalFormatting sqref="J8">
    <cfRule type="cellIs" dxfId="1561" priority="58" stopIfTrue="1" operator="equal">
      <formula>"Error"</formula>
    </cfRule>
  </conditionalFormatting>
  <conditionalFormatting sqref="J8">
    <cfRule type="containsText" dxfId="1560" priority="57" stopIfTrue="1" operator="containsText" text="Error">
      <formula>NOT(ISERROR(SEARCH("Error",J8)))</formula>
    </cfRule>
  </conditionalFormatting>
  <conditionalFormatting sqref="K8:M8">
    <cfRule type="cellIs" dxfId="1559" priority="56" stopIfTrue="1" operator="equal">
      <formula>"Error"</formula>
    </cfRule>
  </conditionalFormatting>
  <conditionalFormatting sqref="K8:M8">
    <cfRule type="containsText" dxfId="1558" priority="55" stopIfTrue="1" operator="containsText" text="Error">
      <formula>NOT(ISERROR(SEARCH("Error",K8)))</formula>
    </cfRule>
  </conditionalFormatting>
  <conditionalFormatting sqref="J13">
    <cfRule type="containsText" dxfId="1557" priority="54" stopIfTrue="1" operator="containsText" text="Error">
      <formula>NOT(ISERROR(SEARCH("Error",J13)))</formula>
    </cfRule>
  </conditionalFormatting>
  <conditionalFormatting sqref="K13:M13">
    <cfRule type="containsText" dxfId="1556" priority="53" stopIfTrue="1" operator="containsText" text="Error">
      <formula>NOT(ISERROR(SEARCH("Error",K13)))</formula>
    </cfRule>
  </conditionalFormatting>
  <conditionalFormatting sqref="J14">
    <cfRule type="cellIs" dxfId="1555" priority="52" stopIfTrue="1" operator="equal">
      <formula>"Error"</formula>
    </cfRule>
  </conditionalFormatting>
  <conditionalFormatting sqref="J14">
    <cfRule type="containsText" dxfId="1554" priority="51" stopIfTrue="1" operator="containsText" text="Error">
      <formula>NOT(ISERROR(SEARCH("Error",J14)))</formula>
    </cfRule>
  </conditionalFormatting>
  <conditionalFormatting sqref="K14:M14">
    <cfRule type="cellIs" dxfId="1553" priority="50" stopIfTrue="1" operator="equal">
      <formula>"Error"</formula>
    </cfRule>
  </conditionalFormatting>
  <conditionalFormatting sqref="K14:M14">
    <cfRule type="containsText" dxfId="1552" priority="49" stopIfTrue="1" operator="containsText" text="Error">
      <formula>NOT(ISERROR(SEARCH("Error",K14)))</formula>
    </cfRule>
  </conditionalFormatting>
  <conditionalFormatting sqref="J16">
    <cfRule type="containsText" dxfId="1551" priority="46" stopIfTrue="1" operator="containsText" text="Error">
      <formula>NOT(ISERROR(SEARCH("Error",J16)))</formula>
    </cfRule>
  </conditionalFormatting>
  <conditionalFormatting sqref="J15">
    <cfRule type="containsText" dxfId="1550" priority="45" stopIfTrue="1" operator="containsText" text="Error">
      <formula>NOT(ISERROR(SEARCH("Error",J15)))</formula>
    </cfRule>
  </conditionalFormatting>
  <conditionalFormatting sqref="K16:M16">
    <cfRule type="containsText" dxfId="1549" priority="42" stopIfTrue="1" operator="containsText" text="Error">
      <formula>NOT(ISERROR(SEARCH("Error",K16)))</formula>
    </cfRule>
  </conditionalFormatting>
  <conditionalFormatting sqref="K15:M15">
    <cfRule type="containsText" dxfId="1548" priority="41" stopIfTrue="1" operator="containsText" text="Error">
      <formula>NOT(ISERROR(SEARCH("Error",K15)))</formula>
    </cfRule>
  </conditionalFormatting>
  <conditionalFormatting sqref="J16">
    <cfRule type="cellIs" dxfId="1547" priority="48" stopIfTrue="1" operator="equal">
      <formula>"Error"</formula>
    </cfRule>
  </conditionalFormatting>
  <conditionalFormatting sqref="J16">
    <cfRule type="cellIs" dxfId="1546" priority="47" stopIfTrue="1" operator="equal">
      <formula>"Error"</formula>
    </cfRule>
  </conditionalFormatting>
  <conditionalFormatting sqref="K16:M16">
    <cfRule type="cellIs" dxfId="1545" priority="44" stopIfTrue="1" operator="equal">
      <formula>"Error"</formula>
    </cfRule>
  </conditionalFormatting>
  <conditionalFormatting sqref="K16:M16">
    <cfRule type="cellIs" dxfId="1544" priority="43" stopIfTrue="1" operator="equal">
      <formula>"Error"</formula>
    </cfRule>
  </conditionalFormatting>
  <conditionalFormatting sqref="K10:M10">
    <cfRule type="containsText" dxfId="1543" priority="37" stopIfTrue="1" operator="containsText" text="Error">
      <formula>NOT(ISERROR(SEARCH("Error",K10)))</formula>
    </cfRule>
  </conditionalFormatting>
  <conditionalFormatting sqref="J10">
    <cfRule type="containsText" dxfId="1542" priority="38" stopIfTrue="1" operator="containsText" text="Error">
      <formula>NOT(ISERROR(SEARCH("Error",J10)))</formula>
    </cfRule>
  </conditionalFormatting>
  <conditionalFormatting sqref="K11:M11">
    <cfRule type="containsText" dxfId="1541" priority="33" stopIfTrue="1" operator="containsText" text="Error">
      <formula>NOT(ISERROR(SEARCH("Error",K11)))</formula>
    </cfRule>
  </conditionalFormatting>
  <conditionalFormatting sqref="J12">
    <cfRule type="containsText" dxfId="1540" priority="36" stopIfTrue="1" operator="containsText" text="Error">
      <formula>NOT(ISERROR(SEARCH("Error",J12)))</formula>
    </cfRule>
  </conditionalFormatting>
  <conditionalFormatting sqref="J11">
    <cfRule type="containsText" dxfId="1539" priority="35" stopIfTrue="1" operator="containsText" text="Error">
      <formula>NOT(ISERROR(SEARCH("Error",J11)))</formula>
    </cfRule>
  </conditionalFormatting>
  <conditionalFormatting sqref="K12:M12">
    <cfRule type="containsText" dxfId="1538" priority="34" stopIfTrue="1" operator="containsText" text="Error">
      <formula>NOT(ISERROR(SEARCH("Error",K12)))</formula>
    </cfRule>
  </conditionalFormatting>
  <conditionalFormatting sqref="J7">
    <cfRule type="cellIs" dxfId="1537" priority="32" stopIfTrue="1" operator="equal">
      <formula>"Error"</formula>
    </cfRule>
  </conditionalFormatting>
  <conditionalFormatting sqref="J7">
    <cfRule type="containsText" dxfId="1536" priority="31" stopIfTrue="1" operator="containsText" text="Error">
      <formula>NOT(ISERROR(SEARCH("Error",J7)))</formula>
    </cfRule>
  </conditionalFormatting>
  <conditionalFormatting sqref="K7:M7">
    <cfRule type="cellIs" dxfId="1535" priority="30" stopIfTrue="1" operator="equal">
      <formula>"Error"</formula>
    </cfRule>
  </conditionalFormatting>
  <conditionalFormatting sqref="K7:M7">
    <cfRule type="containsText" dxfId="1534" priority="29" stopIfTrue="1" operator="containsText" text="Error">
      <formula>NOT(ISERROR(SEARCH("Error",K7)))</formula>
    </cfRule>
  </conditionalFormatting>
  <conditionalFormatting sqref="N9">
    <cfRule type="containsText" dxfId="1533" priority="25" stopIfTrue="1" operator="containsText" text="Error">
      <formula>NOT(ISERROR(SEARCH("Error",N9)))</formula>
    </cfRule>
  </conditionalFormatting>
  <conditionalFormatting sqref="N9">
    <cfRule type="cellIs" dxfId="1532" priority="26" stopIfTrue="1" operator="equal">
      <formula>"Error"</formula>
    </cfRule>
  </conditionalFormatting>
  <conditionalFormatting sqref="N8">
    <cfRule type="cellIs" dxfId="1531" priority="24" stopIfTrue="1" operator="equal">
      <formula>"Error"</formula>
    </cfRule>
  </conditionalFormatting>
  <conditionalFormatting sqref="N8">
    <cfRule type="containsText" dxfId="1530" priority="23" stopIfTrue="1" operator="containsText" text="Error">
      <formula>NOT(ISERROR(SEARCH("Error",N8)))</formula>
    </cfRule>
  </conditionalFormatting>
  <conditionalFormatting sqref="N13">
    <cfRule type="containsText" dxfId="1529" priority="22" stopIfTrue="1" operator="containsText" text="Error">
      <formula>NOT(ISERROR(SEARCH("Error",N13)))</formula>
    </cfRule>
  </conditionalFormatting>
  <conditionalFormatting sqref="N14">
    <cfRule type="cellIs" dxfId="1528" priority="21" stopIfTrue="1" operator="equal">
      <formula>"Error"</formula>
    </cfRule>
  </conditionalFormatting>
  <conditionalFormatting sqref="N14">
    <cfRule type="containsText" dxfId="1527" priority="20" stopIfTrue="1" operator="containsText" text="Error">
      <formula>NOT(ISERROR(SEARCH("Error",N14)))</formula>
    </cfRule>
  </conditionalFormatting>
  <conditionalFormatting sqref="N15">
    <cfRule type="containsText" dxfId="1526" priority="19" stopIfTrue="1" operator="containsText" text="Error">
      <formula>NOT(ISERROR(SEARCH("Error",N15)))</formula>
    </cfRule>
  </conditionalFormatting>
  <conditionalFormatting sqref="N10">
    <cfRule type="containsText" dxfId="1525" priority="17" stopIfTrue="1" operator="containsText" text="Error">
      <formula>NOT(ISERROR(SEARCH("Error",N10)))</formula>
    </cfRule>
  </conditionalFormatting>
  <conditionalFormatting sqref="N11">
    <cfRule type="containsText" dxfId="1524" priority="15" stopIfTrue="1" operator="containsText" text="Error">
      <formula>NOT(ISERROR(SEARCH("Error",N11)))</formula>
    </cfRule>
  </conditionalFormatting>
  <conditionalFormatting sqref="N12">
    <cfRule type="containsText" dxfId="1523" priority="16" stopIfTrue="1" operator="containsText" text="Error">
      <formula>NOT(ISERROR(SEARCH("Error",N12)))</formula>
    </cfRule>
  </conditionalFormatting>
  <conditionalFormatting sqref="N7">
    <cfRule type="cellIs" dxfId="1522" priority="14" stopIfTrue="1" operator="equal">
      <formula>"Error"</formula>
    </cfRule>
  </conditionalFormatting>
  <conditionalFormatting sqref="N7">
    <cfRule type="containsText" dxfId="1521" priority="13" stopIfTrue="1" operator="containsText" text="Error">
      <formula>NOT(ISERROR(SEARCH("Error",N7)))</formula>
    </cfRule>
  </conditionalFormatting>
  <conditionalFormatting sqref="N16">
    <cfRule type="containsText" dxfId="1520" priority="10" stopIfTrue="1" operator="containsText" text="Error">
      <formula>NOT(ISERROR(SEARCH("Error",N16)))</formula>
    </cfRule>
  </conditionalFormatting>
  <conditionalFormatting sqref="N16">
    <cfRule type="cellIs" dxfId="1519" priority="12" stopIfTrue="1" operator="equal">
      <formula>"Error"</formula>
    </cfRule>
  </conditionalFormatting>
  <conditionalFormatting sqref="N16">
    <cfRule type="cellIs" dxfId="1518" priority="11" stopIfTrue="1" operator="equal">
      <formula>"Error"</formula>
    </cfRule>
  </conditionalFormatting>
  <conditionalFormatting sqref="J18">
    <cfRule type="containsText" dxfId="1517" priority="7" stopIfTrue="1" operator="containsText" text="Error">
      <formula>NOT(ISERROR(SEARCH("Error",J18)))</formula>
    </cfRule>
  </conditionalFormatting>
  <conditionalFormatting sqref="K18:M18">
    <cfRule type="containsText" dxfId="1516" priority="4" stopIfTrue="1" operator="containsText" text="Error">
      <formula>NOT(ISERROR(SEARCH("Error",K18)))</formula>
    </cfRule>
  </conditionalFormatting>
  <conditionalFormatting sqref="J18">
    <cfRule type="cellIs" dxfId="1515" priority="9" stopIfTrue="1" operator="equal">
      <formula>"Error"</formula>
    </cfRule>
  </conditionalFormatting>
  <conditionalFormatting sqref="J18">
    <cfRule type="cellIs" dxfId="1514" priority="8" stopIfTrue="1" operator="equal">
      <formula>"Error"</formula>
    </cfRule>
  </conditionalFormatting>
  <conditionalFormatting sqref="K18:M18">
    <cfRule type="cellIs" dxfId="1513" priority="6" stopIfTrue="1" operator="equal">
      <formula>"Error"</formula>
    </cfRule>
  </conditionalFormatting>
  <conditionalFormatting sqref="K18:M18">
    <cfRule type="cellIs" dxfId="1512" priority="5" stopIfTrue="1" operator="equal">
      <formula>"Error"</formula>
    </cfRule>
  </conditionalFormatting>
  <conditionalFormatting sqref="N18">
    <cfRule type="containsText" dxfId="1511" priority="1" stopIfTrue="1" operator="containsText" text="Error">
      <formula>NOT(ISERROR(SEARCH("Error",N18)))</formula>
    </cfRule>
  </conditionalFormatting>
  <conditionalFormatting sqref="N18">
    <cfRule type="cellIs" dxfId="1510" priority="3" stopIfTrue="1" operator="equal">
      <formula>"Error"</formula>
    </cfRule>
  </conditionalFormatting>
  <conditionalFormatting sqref="N18">
    <cfRule type="cellIs" dxfId="1509" priority="2" stopIfTrue="1" operator="equal">
      <formula>"Error"</formula>
    </cfRule>
  </conditionalFormatting>
  <pageMargins left="0.19685039370078741" right="0.15748031496062992" top="0.19685039370078741" bottom="0.19685039370078741" header="0" footer="0"/>
  <pageSetup paperSize="9" scale="59" pageOrder="overThenDown" orientation="landscape" r:id="rId1"/>
  <headerFooter alignWithMargins="0">
    <oddFooter>&amp;C&amp;A&amp;R&amp;P/&amp;N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A1:MSH39"/>
  <sheetViews>
    <sheetView showGridLines="0" zoomScale="70" zoomScaleNormal="70" zoomScaleSheetLayoutView="7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1" customWidth="1"/>
    <col min="2" max="2" width="48.85546875" style="1" customWidth="1"/>
    <col min="3" max="16" width="11.5703125" style="1" customWidth="1"/>
    <col min="17" max="16384" width="1.7109375" style="1"/>
  </cols>
  <sheetData>
    <row r="1" spans="1:16" ht="33" customHeight="1">
      <c r="A1" s="219"/>
      <c r="B1" s="220" t="s">
        <v>212</v>
      </c>
      <c r="C1" s="221"/>
      <c r="D1" s="221"/>
      <c r="E1" s="222"/>
      <c r="F1" s="222"/>
      <c r="G1" s="222"/>
      <c r="H1" s="222"/>
      <c r="I1" s="221"/>
      <c r="J1" s="222"/>
      <c r="K1" s="222"/>
      <c r="L1" s="222"/>
      <c r="M1" s="222"/>
      <c r="N1" s="222"/>
      <c r="O1" s="222"/>
      <c r="P1" s="222"/>
    </row>
    <row r="2" spans="1:16" ht="21" customHeight="1">
      <c r="A2" s="223"/>
      <c r="B2" s="224"/>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24" customFormat="1" ht="15.75" customHeight="1">
      <c r="A3" s="9"/>
      <c r="B3" s="9"/>
      <c r="C3" s="9"/>
      <c r="D3" s="9"/>
      <c r="E3" s="9"/>
      <c r="F3" s="9"/>
      <c r="G3" s="9"/>
      <c r="H3" s="9"/>
      <c r="I3" s="9"/>
      <c r="J3" s="9"/>
      <c r="K3" s="9"/>
      <c r="L3" s="9"/>
      <c r="M3" s="9"/>
      <c r="N3" s="9"/>
      <c r="O3" s="9"/>
      <c r="P3" s="9"/>
    </row>
    <row r="4" spans="1:16" ht="18" customHeight="1" thickBot="1">
      <c r="A4" s="9"/>
      <c r="B4" s="25" t="s">
        <v>16</v>
      </c>
      <c r="C4" s="26"/>
      <c r="D4" s="26"/>
      <c r="E4" s="26"/>
      <c r="F4" s="26"/>
      <c r="G4" s="26"/>
      <c r="H4" s="26"/>
      <c r="I4" s="26"/>
      <c r="J4" s="26"/>
      <c r="K4" s="26"/>
      <c r="L4" s="26"/>
      <c r="M4" s="26"/>
      <c r="N4" s="26"/>
      <c r="O4" s="26"/>
      <c r="P4" s="26"/>
    </row>
    <row r="5" spans="1:16" ht="17.45" customHeight="1" thickTop="1">
      <c r="A5" s="9"/>
      <c r="B5" s="10"/>
      <c r="C5" s="10"/>
      <c r="D5" s="10"/>
      <c r="E5" s="10"/>
      <c r="F5" s="10"/>
      <c r="G5" s="10"/>
      <c r="H5" s="10"/>
      <c r="I5" s="10"/>
      <c r="J5" s="10"/>
      <c r="K5" s="10"/>
      <c r="L5" s="10"/>
      <c r="M5" s="10"/>
      <c r="N5" s="10"/>
      <c r="O5" s="10"/>
      <c r="P5" s="10"/>
    </row>
    <row r="6" spans="1:16" ht="18" customHeight="1">
      <c r="A6" s="9"/>
      <c r="B6" s="27" t="s">
        <v>221</v>
      </c>
      <c r="C6" s="225"/>
      <c r="D6" s="225"/>
      <c r="E6" s="11"/>
      <c r="F6" s="11"/>
      <c r="G6" s="11"/>
      <c r="H6" s="11"/>
      <c r="I6" s="225"/>
      <c r="J6" s="225"/>
      <c r="K6" s="225"/>
      <c r="L6" s="225"/>
      <c r="M6" s="225"/>
      <c r="N6" s="11"/>
      <c r="O6" s="225"/>
      <c r="P6" s="225"/>
    </row>
    <row r="7" spans="1:16" s="30" customFormat="1" ht="18" customHeight="1" thickBot="1">
      <c r="A7" s="9"/>
      <c r="B7" s="34" t="s">
        <v>22</v>
      </c>
      <c r="C7" s="243"/>
      <c r="D7" s="243"/>
      <c r="E7" s="49">
        <v>2272</v>
      </c>
      <c r="F7" s="49">
        <v>2052</v>
      </c>
      <c r="G7" s="49">
        <v>1632</v>
      </c>
      <c r="H7" s="49">
        <v>1168</v>
      </c>
      <c r="I7" s="49">
        <v>7124</v>
      </c>
      <c r="J7" s="49">
        <v>1252</v>
      </c>
      <c r="K7" s="49">
        <v>1671</v>
      </c>
      <c r="L7" s="49">
        <v>1396</v>
      </c>
      <c r="M7" s="49">
        <v>1256</v>
      </c>
      <c r="N7" s="49">
        <v>5575</v>
      </c>
      <c r="O7" s="49">
        <v>1615</v>
      </c>
      <c r="P7" s="49">
        <v>1560</v>
      </c>
    </row>
    <row r="8" spans="1:16" s="227" customFormat="1" ht="18" customHeight="1" thickBot="1">
      <c r="A8" s="226"/>
      <c r="B8" s="32" t="s">
        <v>23</v>
      </c>
      <c r="C8" s="244"/>
      <c r="D8" s="244"/>
      <c r="E8" s="92">
        <v>4</v>
      </c>
      <c r="F8" s="92">
        <v>-4</v>
      </c>
      <c r="G8" s="92">
        <v>15</v>
      </c>
      <c r="H8" s="92">
        <v>-4</v>
      </c>
      <c r="I8" s="92">
        <v>11</v>
      </c>
      <c r="J8" s="92">
        <v>22</v>
      </c>
      <c r="K8" s="92">
        <v>-17</v>
      </c>
      <c r="L8" s="92">
        <v>-6</v>
      </c>
      <c r="M8" s="92">
        <v>-3</v>
      </c>
      <c r="N8" s="92">
        <v>-4</v>
      </c>
      <c r="O8" s="92">
        <v>5</v>
      </c>
      <c r="P8" s="92">
        <v>12</v>
      </c>
    </row>
    <row r="9" spans="1:16" s="30" customFormat="1" ht="17.25" customHeight="1">
      <c r="A9" s="9"/>
      <c r="B9" s="33" t="s">
        <v>24</v>
      </c>
      <c r="C9" s="244"/>
      <c r="D9" s="244"/>
      <c r="E9" s="51">
        <v>871</v>
      </c>
      <c r="F9" s="51">
        <v>877</v>
      </c>
      <c r="G9" s="51">
        <v>556</v>
      </c>
      <c r="H9" s="51">
        <v>921</v>
      </c>
      <c r="I9" s="51">
        <v>3225</v>
      </c>
      <c r="J9" s="51">
        <v>673</v>
      </c>
      <c r="K9" s="51">
        <v>799</v>
      </c>
      <c r="L9" s="51">
        <v>660</v>
      </c>
      <c r="M9" s="51">
        <v>627</v>
      </c>
      <c r="N9" s="51">
        <v>2759</v>
      </c>
      <c r="O9" s="51">
        <v>692</v>
      </c>
      <c r="P9" s="51">
        <v>646</v>
      </c>
    </row>
    <row r="10" spans="1:16" s="30" customFormat="1" ht="17.25" customHeight="1">
      <c r="A10" s="9"/>
      <c r="B10" s="28" t="s">
        <v>25</v>
      </c>
      <c r="C10" s="243"/>
      <c r="D10" s="243"/>
      <c r="E10" s="47">
        <v>478</v>
      </c>
      <c r="F10" s="47">
        <v>614</v>
      </c>
      <c r="G10" s="47">
        <v>645</v>
      </c>
      <c r="H10" s="47">
        <v>671</v>
      </c>
      <c r="I10" s="47">
        <v>2408</v>
      </c>
      <c r="J10" s="47">
        <v>522</v>
      </c>
      <c r="K10" s="47">
        <v>556</v>
      </c>
      <c r="L10" s="47">
        <v>480</v>
      </c>
      <c r="M10" s="47">
        <v>470</v>
      </c>
      <c r="N10" s="47">
        <v>2028</v>
      </c>
      <c r="O10" s="47">
        <v>440</v>
      </c>
      <c r="P10" s="47">
        <v>471</v>
      </c>
    </row>
    <row r="11" spans="1:16" s="30" customFormat="1" ht="17.25" customHeight="1">
      <c r="A11" s="9"/>
      <c r="B11" s="228" t="s">
        <v>26</v>
      </c>
      <c r="C11" s="245"/>
      <c r="D11" s="245"/>
      <c r="E11" s="233">
        <v>149</v>
      </c>
      <c r="F11" s="233">
        <v>152</v>
      </c>
      <c r="G11" s="233">
        <v>145</v>
      </c>
      <c r="H11" s="233">
        <v>138</v>
      </c>
      <c r="I11" s="233">
        <v>584</v>
      </c>
      <c r="J11" s="233">
        <v>133</v>
      </c>
      <c r="K11" s="233">
        <v>125</v>
      </c>
      <c r="L11" s="233">
        <v>118</v>
      </c>
      <c r="M11" s="233">
        <v>139</v>
      </c>
      <c r="N11" s="233">
        <v>515</v>
      </c>
      <c r="O11" s="233">
        <v>140</v>
      </c>
      <c r="P11" s="233">
        <v>131</v>
      </c>
    </row>
    <row r="12" spans="1:16" s="30" customFormat="1" ht="17.25" customHeight="1">
      <c r="A12" s="9"/>
      <c r="B12" s="228" t="s">
        <v>27</v>
      </c>
      <c r="C12" s="245"/>
      <c r="D12" s="245"/>
      <c r="E12" s="233">
        <v>0</v>
      </c>
      <c r="F12" s="233">
        <v>0</v>
      </c>
      <c r="G12" s="233">
        <v>0</v>
      </c>
      <c r="H12" s="233">
        <v>2690</v>
      </c>
      <c r="I12" s="233">
        <v>2690</v>
      </c>
      <c r="J12" s="233">
        <v>0</v>
      </c>
      <c r="K12" s="233">
        <v>0</v>
      </c>
      <c r="L12" s="233">
        <v>0</v>
      </c>
      <c r="M12" s="233">
        <v>0</v>
      </c>
      <c r="N12" s="233">
        <v>0</v>
      </c>
      <c r="O12" s="233">
        <v>0</v>
      </c>
      <c r="P12" s="233">
        <v>0</v>
      </c>
    </row>
    <row r="13" spans="1:16" s="30" customFormat="1" ht="17.25" customHeight="1">
      <c r="A13" s="9"/>
      <c r="B13" s="29" t="s">
        <v>28</v>
      </c>
      <c r="C13" s="246"/>
      <c r="D13" s="246"/>
      <c r="E13" s="52">
        <v>0</v>
      </c>
      <c r="F13" s="52">
        <v>0</v>
      </c>
      <c r="G13" s="52">
        <v>0</v>
      </c>
      <c r="H13" s="52">
        <v>97</v>
      </c>
      <c r="I13" s="52">
        <v>97</v>
      </c>
      <c r="J13" s="52">
        <v>102</v>
      </c>
      <c r="K13" s="52">
        <v>52</v>
      </c>
      <c r="L13" s="52">
        <v>52</v>
      </c>
      <c r="M13" s="52">
        <v>14</v>
      </c>
      <c r="N13" s="52">
        <v>220</v>
      </c>
      <c r="O13" s="52">
        <v>20</v>
      </c>
      <c r="P13" s="52">
        <v>33</v>
      </c>
    </row>
    <row r="14" spans="1:16" s="30" customFormat="1" ht="17.25" customHeight="1">
      <c r="A14" s="9"/>
      <c r="B14" s="28" t="s">
        <v>29</v>
      </c>
      <c r="C14" s="243"/>
      <c r="D14" s="243"/>
      <c r="E14" s="47">
        <v>627</v>
      </c>
      <c r="F14" s="47">
        <v>766</v>
      </c>
      <c r="G14" s="47">
        <v>790</v>
      </c>
      <c r="H14" s="47">
        <v>3596</v>
      </c>
      <c r="I14" s="47">
        <v>5779</v>
      </c>
      <c r="J14" s="47">
        <v>757</v>
      </c>
      <c r="K14" s="47">
        <v>733</v>
      </c>
      <c r="L14" s="47">
        <v>650</v>
      </c>
      <c r="M14" s="47">
        <v>623</v>
      </c>
      <c r="N14" s="47">
        <v>2763</v>
      </c>
      <c r="O14" s="47">
        <v>600</v>
      </c>
      <c r="P14" s="47">
        <v>635</v>
      </c>
    </row>
    <row r="15" spans="1:16" s="30" customFormat="1" ht="18" customHeight="1" thickBot="1">
      <c r="A15" s="9"/>
      <c r="B15" s="34" t="s">
        <v>30</v>
      </c>
      <c r="C15" s="243"/>
      <c r="D15" s="243"/>
      <c r="E15" s="49">
        <v>1498</v>
      </c>
      <c r="F15" s="49">
        <v>1643</v>
      </c>
      <c r="G15" s="49">
        <v>1346</v>
      </c>
      <c r="H15" s="49">
        <v>4517</v>
      </c>
      <c r="I15" s="49">
        <v>9004</v>
      </c>
      <c r="J15" s="49">
        <v>1430</v>
      </c>
      <c r="K15" s="49">
        <v>1532</v>
      </c>
      <c r="L15" s="49">
        <v>1310</v>
      </c>
      <c r="M15" s="49">
        <v>1250</v>
      </c>
      <c r="N15" s="49">
        <v>5522</v>
      </c>
      <c r="O15" s="49">
        <v>1292</v>
      </c>
      <c r="P15" s="49">
        <v>1281</v>
      </c>
    </row>
    <row r="16" spans="1:16" s="227" customFormat="1" ht="18" customHeight="1" thickBot="1">
      <c r="A16" s="226"/>
      <c r="B16" s="183" t="s">
        <v>60</v>
      </c>
      <c r="C16" s="247"/>
      <c r="D16" s="247"/>
      <c r="E16" s="234">
        <v>770</v>
      </c>
      <c r="F16" s="234">
        <v>413</v>
      </c>
      <c r="G16" s="234">
        <v>271</v>
      </c>
      <c r="H16" s="234">
        <v>-3345</v>
      </c>
      <c r="I16" s="234">
        <v>-1891</v>
      </c>
      <c r="J16" s="234">
        <v>-200</v>
      </c>
      <c r="K16" s="234">
        <v>156</v>
      </c>
      <c r="L16" s="234">
        <v>92</v>
      </c>
      <c r="M16" s="234">
        <v>9</v>
      </c>
      <c r="N16" s="234">
        <v>57</v>
      </c>
      <c r="O16" s="234">
        <v>318</v>
      </c>
      <c r="P16" s="234">
        <v>267</v>
      </c>
    </row>
    <row r="17" spans="1:9290" s="227" customFormat="1" ht="12" customHeight="1">
      <c r="A17" s="226"/>
      <c r="B17" s="13"/>
      <c r="C17" s="235"/>
      <c r="D17" s="235"/>
      <c r="E17" s="235"/>
      <c r="F17" s="235"/>
      <c r="G17" s="235"/>
      <c r="H17" s="235"/>
      <c r="I17" s="235"/>
      <c r="J17" s="235"/>
      <c r="K17" s="235"/>
      <c r="L17" s="235"/>
      <c r="M17" s="235"/>
      <c r="N17" s="235"/>
      <c r="O17" s="235"/>
      <c r="P17" s="235"/>
    </row>
    <row r="18" spans="1:9290" ht="18" customHeight="1">
      <c r="A18" s="9"/>
      <c r="B18" s="27" t="s">
        <v>211</v>
      </c>
      <c r="C18" s="238"/>
      <c r="D18" s="238"/>
      <c r="E18" s="238"/>
      <c r="F18" s="238"/>
      <c r="G18" s="238"/>
      <c r="H18" s="238"/>
      <c r="I18" s="238"/>
      <c r="J18" s="238"/>
      <c r="K18" s="238"/>
      <c r="L18" s="238"/>
      <c r="M18" s="238"/>
      <c r="N18" s="238"/>
      <c r="O18" s="238"/>
      <c r="P18" s="238"/>
    </row>
    <row r="19" spans="1:9290" s="229" customFormat="1" ht="17.25" customHeight="1">
      <c r="A19" s="9"/>
      <c r="B19" s="28" t="s">
        <v>213</v>
      </c>
      <c r="C19" s="243"/>
      <c r="D19" s="243"/>
      <c r="E19" s="239">
        <v>530</v>
      </c>
      <c r="F19" s="239">
        <v>543</v>
      </c>
      <c r="G19" s="239">
        <v>444</v>
      </c>
      <c r="H19" s="239">
        <v>448</v>
      </c>
      <c r="I19" s="239">
        <v>1965</v>
      </c>
      <c r="J19" s="239">
        <v>476</v>
      </c>
      <c r="K19" s="239">
        <v>461</v>
      </c>
      <c r="L19" s="239">
        <v>307</v>
      </c>
      <c r="M19" s="239">
        <v>417</v>
      </c>
      <c r="N19" s="239">
        <v>1661</v>
      </c>
      <c r="O19" s="239">
        <v>464</v>
      </c>
      <c r="P19" s="239">
        <v>484</v>
      </c>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30"/>
      <c r="LL19" s="30"/>
      <c r="LM19" s="30"/>
      <c r="LN19" s="30"/>
      <c r="LO19" s="30"/>
      <c r="LP19" s="30"/>
      <c r="LQ19" s="30"/>
      <c r="LR19" s="30"/>
      <c r="LS19" s="30"/>
      <c r="LT19" s="30"/>
      <c r="LU19" s="30"/>
      <c r="LV19" s="30"/>
      <c r="LW19" s="30"/>
      <c r="LX19" s="30"/>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30"/>
      <c r="ND19" s="30"/>
      <c r="NE19" s="30"/>
      <c r="NF19" s="30"/>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c r="PV19" s="30"/>
      <c r="PW19" s="30"/>
      <c r="PX19" s="30"/>
      <c r="PY19" s="30"/>
      <c r="PZ19" s="30"/>
      <c r="QA19" s="30"/>
      <c r="QB19" s="30"/>
      <c r="QC19" s="30"/>
      <c r="QD19" s="30"/>
      <c r="QE19" s="30"/>
      <c r="QF19" s="30"/>
      <c r="QG19" s="30"/>
      <c r="QH19" s="30"/>
      <c r="QI19" s="30"/>
      <c r="QJ19" s="30"/>
      <c r="QK19" s="30"/>
      <c r="QL19" s="30"/>
      <c r="QM19" s="30"/>
      <c r="QN19" s="30"/>
      <c r="QO19" s="30"/>
      <c r="QP19" s="30"/>
      <c r="QQ19" s="30"/>
      <c r="QR19" s="30"/>
      <c r="QS19" s="30"/>
      <c r="QT19" s="30"/>
      <c r="QU19" s="30"/>
      <c r="QV19" s="30"/>
      <c r="QW19" s="30"/>
      <c r="QX19" s="30"/>
      <c r="QY19" s="30"/>
      <c r="QZ19" s="30"/>
      <c r="RA19" s="30"/>
      <c r="RB19" s="30"/>
      <c r="RC19" s="30"/>
      <c r="RD19" s="30"/>
      <c r="RE19" s="30"/>
      <c r="RF19" s="30"/>
      <c r="RG19" s="30"/>
      <c r="RH19" s="30"/>
      <c r="RI19" s="30"/>
      <c r="RJ19" s="30"/>
      <c r="RK19" s="30"/>
      <c r="RL19" s="30"/>
      <c r="RM19" s="30"/>
      <c r="RN19" s="30"/>
      <c r="RO19" s="30"/>
      <c r="RP19" s="30"/>
      <c r="RQ19" s="30"/>
      <c r="RR19" s="30"/>
      <c r="RS19" s="30"/>
      <c r="RT19" s="30"/>
      <c r="RU19" s="30"/>
      <c r="RV19" s="30"/>
      <c r="RW19" s="30"/>
      <c r="RX19" s="30"/>
      <c r="RY19" s="30"/>
      <c r="RZ19" s="30"/>
      <c r="SA19" s="30"/>
      <c r="SB19" s="30"/>
      <c r="SC19" s="30"/>
      <c r="SD19" s="30"/>
      <c r="SE19" s="30"/>
      <c r="SF19" s="30"/>
      <c r="SG19" s="30"/>
      <c r="SH19" s="30"/>
      <c r="SI19" s="30"/>
      <c r="SJ19" s="30"/>
      <c r="SK19" s="30"/>
      <c r="SL19" s="30"/>
      <c r="SM19" s="30"/>
      <c r="SN19" s="30"/>
      <c r="SO19" s="30"/>
      <c r="SP19" s="30"/>
      <c r="SQ19" s="30"/>
      <c r="SR19" s="30"/>
      <c r="SS19" s="30"/>
      <c r="ST19" s="30"/>
      <c r="SU19" s="30"/>
      <c r="SV19" s="30"/>
      <c r="SW19" s="30"/>
      <c r="SX19" s="30"/>
      <c r="SY19" s="30"/>
      <c r="SZ19" s="30"/>
      <c r="TA19" s="30"/>
      <c r="TB19" s="30"/>
      <c r="TC19" s="30"/>
      <c r="TD19" s="30"/>
      <c r="TE19" s="30"/>
      <c r="TF19" s="30"/>
      <c r="TG19" s="30"/>
      <c r="TH19" s="30"/>
      <c r="TI19" s="30"/>
      <c r="TJ19" s="30"/>
      <c r="TK19" s="30"/>
      <c r="TL19" s="30"/>
      <c r="TM19" s="30"/>
      <c r="TN19" s="30"/>
      <c r="TO19" s="30"/>
      <c r="TP19" s="30"/>
      <c r="TQ19" s="30"/>
      <c r="TR19" s="30"/>
      <c r="TS19" s="30"/>
      <c r="TT19" s="30"/>
      <c r="TU19" s="30"/>
      <c r="TV19" s="30"/>
      <c r="TW19" s="30"/>
      <c r="TX19" s="30"/>
      <c r="TY19" s="30"/>
      <c r="TZ19" s="30"/>
      <c r="UA19" s="30"/>
      <c r="UB19" s="30"/>
      <c r="UC19" s="30"/>
      <c r="UD19" s="30"/>
      <c r="UE19" s="30"/>
      <c r="UF19" s="30"/>
      <c r="UG19" s="30"/>
      <c r="UH19" s="30"/>
      <c r="UI19" s="30"/>
      <c r="UJ19" s="30"/>
      <c r="UK19" s="30"/>
      <c r="UL19" s="30"/>
      <c r="UM19" s="30"/>
      <c r="UN19" s="30"/>
      <c r="UO19" s="30"/>
      <c r="UP19" s="30"/>
      <c r="UQ19" s="30"/>
      <c r="UR19" s="30"/>
      <c r="US19" s="30"/>
      <c r="UT19" s="30"/>
      <c r="UU19" s="30"/>
      <c r="UV19" s="30"/>
      <c r="UW19" s="30"/>
      <c r="UX19" s="30"/>
      <c r="UY19" s="30"/>
      <c r="UZ19" s="30"/>
      <c r="VA19" s="30"/>
      <c r="VB19" s="30"/>
      <c r="VC19" s="30"/>
      <c r="VD19" s="30"/>
      <c r="VE19" s="30"/>
      <c r="VF19" s="30"/>
      <c r="VG19" s="30"/>
      <c r="VH19" s="30"/>
      <c r="VI19" s="30"/>
      <c r="VJ19" s="30"/>
      <c r="VK19" s="30"/>
      <c r="VL19" s="30"/>
      <c r="VM19" s="30"/>
      <c r="VN19" s="30"/>
      <c r="VO19" s="30"/>
      <c r="VP19" s="30"/>
      <c r="VQ19" s="30"/>
      <c r="VR19" s="30"/>
      <c r="VS19" s="30"/>
      <c r="VT19" s="30"/>
      <c r="VU19" s="30"/>
      <c r="VV19" s="30"/>
      <c r="VW19" s="30"/>
      <c r="VX19" s="30"/>
      <c r="VY19" s="30"/>
      <c r="VZ19" s="30"/>
      <c r="WA19" s="30"/>
      <c r="WB19" s="30"/>
      <c r="WC19" s="30"/>
      <c r="WD19" s="30"/>
      <c r="WE19" s="30"/>
      <c r="WF19" s="30"/>
      <c r="WG19" s="30"/>
      <c r="WH19" s="30"/>
      <c r="WI19" s="30"/>
      <c r="WJ19" s="30"/>
      <c r="WK19" s="30"/>
      <c r="WL19" s="30"/>
      <c r="WM19" s="30"/>
      <c r="WN19" s="30"/>
      <c r="WO19" s="30"/>
      <c r="WP19" s="30"/>
      <c r="WQ19" s="30"/>
      <c r="WR19" s="30"/>
      <c r="WS19" s="30"/>
      <c r="WT19" s="30"/>
      <c r="WU19" s="30"/>
      <c r="WV19" s="30"/>
      <c r="WW19" s="30"/>
      <c r="WX19" s="30"/>
      <c r="WY19" s="30"/>
      <c r="WZ19" s="30"/>
      <c r="XA19" s="30"/>
      <c r="XB19" s="30"/>
      <c r="XC19" s="30"/>
      <c r="XD19" s="30"/>
      <c r="XE19" s="30"/>
      <c r="XF19" s="30"/>
      <c r="XG19" s="30"/>
      <c r="XH19" s="30"/>
      <c r="XI19" s="30"/>
      <c r="XJ19" s="30"/>
      <c r="XK19" s="30"/>
      <c r="XL19" s="30"/>
      <c r="XM19" s="30"/>
      <c r="XN19" s="30"/>
      <c r="XO19" s="30"/>
      <c r="XP19" s="30"/>
      <c r="XQ19" s="30"/>
      <c r="XR19" s="30"/>
      <c r="XS19" s="30"/>
      <c r="XT19" s="30"/>
      <c r="XU19" s="30"/>
      <c r="XV19" s="30"/>
      <c r="XW19" s="30"/>
      <c r="XX19" s="30"/>
      <c r="XY19" s="30"/>
      <c r="XZ19" s="30"/>
      <c r="YA19" s="30"/>
      <c r="YB19" s="30"/>
      <c r="YC19" s="30"/>
      <c r="YD19" s="30"/>
      <c r="YE19" s="30"/>
      <c r="YF19" s="30"/>
      <c r="YG19" s="30"/>
      <c r="YH19" s="30"/>
      <c r="YI19" s="30"/>
      <c r="YJ19" s="30"/>
      <c r="YK19" s="30"/>
      <c r="YL19" s="30"/>
      <c r="YM19" s="30"/>
      <c r="YN19" s="30"/>
      <c r="YO19" s="30"/>
      <c r="YP19" s="30"/>
      <c r="YQ19" s="30"/>
      <c r="YR19" s="30"/>
      <c r="YS19" s="30"/>
      <c r="YT19" s="30"/>
      <c r="YU19" s="30"/>
      <c r="YV19" s="30"/>
      <c r="YW19" s="30"/>
      <c r="YX19" s="30"/>
      <c r="YY19" s="30"/>
      <c r="YZ19" s="30"/>
      <c r="ZA19" s="30"/>
      <c r="ZB19" s="30"/>
      <c r="ZC19" s="30"/>
      <c r="ZD19" s="30"/>
      <c r="ZE19" s="30"/>
      <c r="ZF19" s="30"/>
      <c r="ZG19" s="30"/>
      <c r="ZH19" s="30"/>
      <c r="ZI19" s="30"/>
      <c r="ZJ19" s="30"/>
      <c r="ZK19" s="30"/>
      <c r="ZL19" s="30"/>
      <c r="ZM19" s="30"/>
      <c r="ZN19" s="30"/>
      <c r="ZO19" s="30"/>
      <c r="ZP19" s="30"/>
      <c r="ZQ19" s="30"/>
      <c r="ZR19" s="30"/>
      <c r="ZS19" s="30"/>
      <c r="ZT19" s="30"/>
      <c r="ZU19" s="30"/>
      <c r="ZV19" s="30"/>
      <c r="ZW19" s="30"/>
      <c r="ZX19" s="30"/>
      <c r="ZY19" s="30"/>
      <c r="ZZ19" s="30"/>
      <c r="AAA19" s="30"/>
      <c r="AAB19" s="30"/>
      <c r="AAC19" s="30"/>
      <c r="AAD19" s="30"/>
      <c r="AAE19" s="30"/>
      <c r="AAF19" s="30"/>
      <c r="AAG19" s="30"/>
      <c r="AAH19" s="30"/>
      <c r="AAI19" s="30"/>
      <c r="AAJ19" s="30"/>
      <c r="AAK19" s="30"/>
      <c r="AAL19" s="30"/>
      <c r="AAM19" s="30"/>
      <c r="AAN19" s="30"/>
      <c r="AAO19" s="30"/>
      <c r="AAP19" s="30"/>
      <c r="AAQ19" s="30"/>
      <c r="AAR19" s="30"/>
      <c r="AAS19" s="30"/>
      <c r="AAT19" s="30"/>
      <c r="AAU19" s="30"/>
      <c r="AAV19" s="30"/>
      <c r="AAW19" s="30"/>
      <c r="AAX19" s="30"/>
      <c r="AAY19" s="30"/>
      <c r="AAZ19" s="30"/>
      <c r="ABA19" s="30"/>
      <c r="ABB19" s="30"/>
      <c r="ABC19" s="30"/>
      <c r="ABD19" s="30"/>
      <c r="ABE19" s="30"/>
      <c r="ABF19" s="30"/>
      <c r="ABG19" s="30"/>
      <c r="ABH19" s="30"/>
      <c r="ABI19" s="30"/>
      <c r="ABJ19" s="30"/>
      <c r="ABK19" s="30"/>
      <c r="ABL19" s="30"/>
      <c r="ABM19" s="30"/>
      <c r="ABN19" s="30"/>
      <c r="ABO19" s="30"/>
      <c r="ABP19" s="30"/>
      <c r="ABQ19" s="30"/>
      <c r="ABR19" s="30"/>
      <c r="ABS19" s="30"/>
      <c r="ABT19" s="30"/>
      <c r="ABU19" s="30"/>
      <c r="ABV19" s="30"/>
      <c r="ABW19" s="30"/>
      <c r="ABX19" s="30"/>
      <c r="ABY19" s="30"/>
      <c r="ABZ19" s="30"/>
      <c r="ACA19" s="30"/>
      <c r="ACB19" s="30"/>
      <c r="ACC19" s="30"/>
      <c r="ACD19" s="30"/>
      <c r="ACE19" s="30"/>
      <c r="ACF19" s="30"/>
      <c r="ACG19" s="30"/>
      <c r="ACH19" s="30"/>
      <c r="ACI19" s="30"/>
      <c r="ACJ19" s="30"/>
      <c r="ACK19" s="30"/>
      <c r="ACL19" s="30"/>
      <c r="ACM19" s="30"/>
      <c r="ACN19" s="30"/>
      <c r="ACO19" s="30"/>
      <c r="ACP19" s="30"/>
      <c r="ACQ19" s="30"/>
      <c r="ACR19" s="30"/>
      <c r="ACS19" s="30"/>
      <c r="ACT19" s="30"/>
      <c r="ACU19" s="30"/>
      <c r="ACV19" s="30"/>
      <c r="ACW19" s="30"/>
      <c r="ACX19" s="30"/>
      <c r="ACY19" s="30"/>
      <c r="ACZ19" s="30"/>
      <c r="ADA19" s="30"/>
      <c r="ADB19" s="30"/>
      <c r="ADC19" s="30"/>
      <c r="ADD19" s="30"/>
      <c r="ADE19" s="30"/>
      <c r="ADF19" s="30"/>
      <c r="ADG19" s="30"/>
      <c r="ADH19" s="30"/>
      <c r="ADI19" s="30"/>
      <c r="ADJ19" s="30"/>
      <c r="ADK19" s="30"/>
      <c r="ADL19" s="30"/>
      <c r="ADM19" s="30"/>
      <c r="ADN19" s="30"/>
      <c r="ADO19" s="30"/>
      <c r="ADP19" s="30"/>
      <c r="ADQ19" s="30"/>
      <c r="ADR19" s="30"/>
      <c r="ADS19" s="30"/>
      <c r="ADT19" s="30"/>
      <c r="ADU19" s="30"/>
      <c r="ADV19" s="30"/>
      <c r="ADW19" s="30"/>
      <c r="ADX19" s="30"/>
      <c r="ADY19" s="30"/>
      <c r="ADZ19" s="30"/>
      <c r="AEA19" s="30"/>
      <c r="AEB19" s="30"/>
      <c r="AEC19" s="30"/>
      <c r="AED19" s="30"/>
      <c r="AEE19" s="30"/>
      <c r="AEF19" s="30"/>
      <c r="AEG19" s="30"/>
      <c r="AEH19" s="30"/>
      <c r="AEI19" s="30"/>
      <c r="AEJ19" s="30"/>
      <c r="AEK19" s="30"/>
      <c r="AEL19" s="30"/>
      <c r="AEM19" s="30"/>
      <c r="AEN19" s="30"/>
      <c r="AEO19" s="30"/>
      <c r="AEP19" s="30"/>
      <c r="AEQ19" s="30"/>
      <c r="AER19" s="30"/>
      <c r="AES19" s="30"/>
      <c r="AET19" s="30"/>
      <c r="AEU19" s="30"/>
      <c r="AEV19" s="30"/>
      <c r="AEW19" s="30"/>
      <c r="AEX19" s="30"/>
      <c r="AEY19" s="30"/>
      <c r="AEZ19" s="30"/>
      <c r="AFA19" s="30"/>
      <c r="AFB19" s="30"/>
      <c r="AFC19" s="30"/>
      <c r="AFD19" s="30"/>
      <c r="AFE19" s="30"/>
      <c r="AFF19" s="30"/>
      <c r="AFG19" s="30"/>
      <c r="AFH19" s="30"/>
      <c r="AFI19" s="30"/>
      <c r="AFJ19" s="30"/>
      <c r="AFK19" s="30"/>
      <c r="AFL19" s="30"/>
      <c r="AFM19" s="30"/>
      <c r="AFN19" s="30"/>
      <c r="AFO19" s="30"/>
      <c r="AFP19" s="30"/>
      <c r="AFQ19" s="30"/>
      <c r="AFR19" s="30"/>
      <c r="AFS19" s="30"/>
      <c r="AFT19" s="30"/>
      <c r="AFU19" s="30"/>
      <c r="AFV19" s="30"/>
      <c r="AFW19" s="30"/>
      <c r="AFX19" s="30"/>
      <c r="AFY19" s="30"/>
      <c r="AFZ19" s="30"/>
      <c r="AGA19" s="30"/>
      <c r="AGB19" s="30"/>
      <c r="AGC19" s="30"/>
      <c r="AGD19" s="30"/>
      <c r="AGE19" s="30"/>
      <c r="AGF19" s="30"/>
      <c r="AGG19" s="30"/>
      <c r="AGH19" s="30"/>
      <c r="AGI19" s="30"/>
      <c r="AGJ19" s="30"/>
      <c r="AGK19" s="30"/>
      <c r="AGL19" s="30"/>
      <c r="AGM19" s="30"/>
      <c r="AGN19" s="30"/>
      <c r="AGO19" s="30"/>
      <c r="AGP19" s="30"/>
      <c r="AGQ19" s="30"/>
      <c r="AGR19" s="30"/>
      <c r="AGS19" s="30"/>
      <c r="AGT19" s="30"/>
      <c r="AGU19" s="30"/>
      <c r="AGV19" s="30"/>
      <c r="AGW19" s="30"/>
      <c r="AGX19" s="30"/>
      <c r="AGY19" s="30"/>
      <c r="AGZ19" s="30"/>
      <c r="AHA19" s="30"/>
      <c r="AHB19" s="30"/>
      <c r="AHC19" s="30"/>
      <c r="AHD19" s="30"/>
      <c r="AHE19" s="30"/>
      <c r="AHF19" s="30"/>
      <c r="AHG19" s="30"/>
      <c r="AHH19" s="30"/>
      <c r="AHI19" s="30"/>
      <c r="AHJ19" s="30"/>
      <c r="AHK19" s="30"/>
      <c r="AHL19" s="30"/>
      <c r="AHM19" s="30"/>
      <c r="AHN19" s="30"/>
      <c r="AHO19" s="30"/>
      <c r="AHP19" s="30"/>
      <c r="AHQ19" s="30"/>
      <c r="AHR19" s="30"/>
      <c r="AHS19" s="30"/>
      <c r="AHT19" s="30"/>
      <c r="AHU19" s="30"/>
      <c r="AHV19" s="30"/>
      <c r="AHW19" s="30"/>
      <c r="AHX19" s="30"/>
      <c r="AHY19" s="30"/>
      <c r="AHZ19" s="30"/>
      <c r="AIA19" s="30"/>
      <c r="AIB19" s="30"/>
      <c r="AIC19" s="30"/>
      <c r="AID19" s="30"/>
      <c r="AIE19" s="30"/>
      <c r="AIF19" s="30"/>
      <c r="AIG19" s="30"/>
      <c r="AIH19" s="30"/>
      <c r="AII19" s="30"/>
      <c r="AIJ19" s="30"/>
      <c r="AIK19" s="30"/>
      <c r="AIL19" s="30"/>
      <c r="AIM19" s="30"/>
      <c r="AIN19" s="30"/>
      <c r="AIO19" s="30"/>
      <c r="AIP19" s="30"/>
      <c r="AIQ19" s="30"/>
      <c r="AIR19" s="30"/>
      <c r="AIS19" s="30"/>
      <c r="AIT19" s="30"/>
      <c r="AIU19" s="30"/>
      <c r="AIV19" s="30"/>
      <c r="AIW19" s="30"/>
      <c r="AIX19" s="30"/>
      <c r="AIY19" s="30"/>
      <c r="AIZ19" s="30"/>
      <c r="AJA19" s="30"/>
      <c r="AJB19" s="30"/>
      <c r="AJC19" s="30"/>
      <c r="AJD19" s="30"/>
      <c r="AJE19" s="30"/>
      <c r="AJF19" s="30"/>
      <c r="AJG19" s="30"/>
      <c r="AJH19" s="30"/>
      <c r="AJI19" s="30"/>
      <c r="AJJ19" s="30"/>
      <c r="AJK19" s="30"/>
      <c r="AJL19" s="30"/>
      <c r="AJM19" s="30"/>
      <c r="AJN19" s="30"/>
      <c r="AJO19" s="30"/>
      <c r="AJP19" s="30"/>
      <c r="AJQ19" s="30"/>
      <c r="AJR19" s="30"/>
      <c r="AJS19" s="30"/>
      <c r="AJT19" s="30"/>
      <c r="AJU19" s="30"/>
      <c r="AJV19" s="30"/>
      <c r="AJW19" s="30"/>
      <c r="AJX19" s="30"/>
      <c r="AJY19" s="30"/>
      <c r="AJZ19" s="30"/>
      <c r="AKA19" s="30"/>
      <c r="AKB19" s="30"/>
      <c r="AKC19" s="30"/>
      <c r="AKD19" s="30"/>
      <c r="AKE19" s="30"/>
      <c r="AKF19" s="30"/>
      <c r="AKG19" s="30"/>
      <c r="AKH19" s="30"/>
      <c r="AKI19" s="30"/>
      <c r="AKJ19" s="30"/>
      <c r="AKK19" s="30"/>
      <c r="AKL19" s="30"/>
      <c r="AKM19" s="30"/>
      <c r="AKN19" s="30"/>
      <c r="AKO19" s="30"/>
      <c r="AKP19" s="30"/>
      <c r="AKQ19" s="30"/>
      <c r="AKR19" s="30"/>
      <c r="AKS19" s="30"/>
      <c r="AKT19" s="30"/>
      <c r="AKU19" s="30"/>
      <c r="AKV19" s="30"/>
      <c r="AKW19" s="30"/>
      <c r="AKX19" s="30"/>
      <c r="AKY19" s="30"/>
      <c r="AKZ19" s="30"/>
      <c r="ALA19" s="30"/>
      <c r="ALB19" s="30"/>
      <c r="ALC19" s="30"/>
      <c r="ALD19" s="30"/>
      <c r="ALE19" s="30"/>
      <c r="ALF19" s="30"/>
      <c r="ALG19" s="30"/>
      <c r="ALH19" s="30"/>
      <c r="ALI19" s="30"/>
      <c r="ALJ19" s="30"/>
      <c r="ALK19" s="30"/>
      <c r="ALL19" s="30"/>
      <c r="ALM19" s="30"/>
      <c r="ALN19" s="30"/>
      <c r="ALO19" s="30"/>
      <c r="ALP19" s="30"/>
      <c r="ALQ19" s="30"/>
      <c r="ALR19" s="30"/>
      <c r="ALS19" s="30"/>
      <c r="ALT19" s="30"/>
      <c r="ALU19" s="30"/>
      <c r="ALV19" s="30"/>
      <c r="ALW19" s="30"/>
      <c r="ALX19" s="30"/>
      <c r="ALY19" s="30"/>
      <c r="ALZ19" s="30"/>
      <c r="AMA19" s="30"/>
      <c r="AMB19" s="30"/>
      <c r="AMC19" s="30"/>
      <c r="AMD19" s="30"/>
      <c r="AME19" s="30"/>
      <c r="AMF19" s="30"/>
      <c r="AMG19" s="30"/>
      <c r="AMH19" s="30"/>
      <c r="AMI19" s="30"/>
      <c r="AMJ19" s="30"/>
      <c r="AMK19" s="30"/>
      <c r="AML19" s="30"/>
      <c r="AMM19" s="30"/>
      <c r="AMN19" s="30"/>
      <c r="AMO19" s="30"/>
      <c r="AMP19" s="30"/>
      <c r="AMQ19" s="30"/>
      <c r="AMR19" s="30"/>
      <c r="AMS19" s="30"/>
      <c r="AMT19" s="30"/>
      <c r="AMU19" s="30"/>
      <c r="AMV19" s="30"/>
      <c r="AMW19" s="30"/>
      <c r="AMX19" s="30"/>
      <c r="AMY19" s="30"/>
      <c r="AMZ19" s="30"/>
      <c r="ANA19" s="30"/>
      <c r="ANB19" s="30"/>
      <c r="ANC19" s="30"/>
      <c r="AND19" s="30"/>
      <c r="ANE19" s="30"/>
      <c r="ANF19" s="30"/>
      <c r="ANG19" s="30"/>
      <c r="ANH19" s="30"/>
      <c r="ANI19" s="30"/>
      <c r="ANJ19" s="30"/>
      <c r="ANK19" s="30"/>
      <c r="ANL19" s="30"/>
      <c r="ANM19" s="30"/>
      <c r="ANN19" s="30"/>
      <c r="ANO19" s="30"/>
      <c r="ANP19" s="30"/>
      <c r="ANQ19" s="30"/>
      <c r="ANR19" s="30"/>
      <c r="ANS19" s="30"/>
      <c r="ANT19" s="30"/>
      <c r="ANU19" s="30"/>
      <c r="ANV19" s="30"/>
      <c r="ANW19" s="30"/>
      <c r="ANX19" s="30"/>
      <c r="ANY19" s="30"/>
      <c r="ANZ19" s="30"/>
      <c r="AOA19" s="30"/>
      <c r="AOB19" s="30"/>
      <c r="AOC19" s="30"/>
      <c r="AOD19" s="30"/>
      <c r="AOE19" s="30"/>
      <c r="AOF19" s="30"/>
      <c r="AOG19" s="30"/>
      <c r="AOH19" s="30"/>
      <c r="AOI19" s="30"/>
      <c r="AOJ19" s="30"/>
      <c r="AOK19" s="30"/>
      <c r="AOL19" s="30"/>
      <c r="AOM19" s="30"/>
      <c r="AON19" s="30"/>
      <c r="AOO19" s="30"/>
      <c r="AOP19" s="30"/>
      <c r="AOQ19" s="30"/>
      <c r="AOR19" s="30"/>
      <c r="AOS19" s="30"/>
      <c r="AOT19" s="30"/>
      <c r="AOU19" s="30"/>
      <c r="AOV19" s="30"/>
      <c r="AOW19" s="30"/>
      <c r="AOX19" s="30"/>
      <c r="AOY19" s="30"/>
      <c r="AOZ19" s="30"/>
      <c r="APA19" s="30"/>
      <c r="APB19" s="30"/>
      <c r="APC19" s="30"/>
      <c r="APD19" s="30"/>
      <c r="APE19" s="30"/>
      <c r="APF19" s="30"/>
      <c r="APG19" s="30"/>
      <c r="APH19" s="30"/>
      <c r="API19" s="30"/>
      <c r="APJ19" s="30"/>
      <c r="APK19" s="30"/>
      <c r="APL19" s="30"/>
      <c r="APM19" s="30"/>
      <c r="APN19" s="30"/>
      <c r="APO19" s="30"/>
      <c r="APP19" s="30"/>
      <c r="APQ19" s="30"/>
      <c r="APR19" s="30"/>
      <c r="APS19" s="30"/>
      <c r="APT19" s="30"/>
      <c r="APU19" s="30"/>
      <c r="APV19" s="30"/>
      <c r="APW19" s="30"/>
      <c r="APX19" s="30"/>
      <c r="APY19" s="30"/>
      <c r="APZ19" s="30"/>
      <c r="AQA19" s="30"/>
      <c r="AQB19" s="30"/>
      <c r="AQC19" s="30"/>
      <c r="AQD19" s="30"/>
      <c r="AQE19" s="30"/>
      <c r="AQF19" s="30"/>
      <c r="AQG19" s="30"/>
      <c r="AQH19" s="30"/>
      <c r="AQI19" s="30"/>
      <c r="AQJ19" s="30"/>
      <c r="AQK19" s="30"/>
      <c r="AQL19" s="30"/>
      <c r="AQM19" s="30"/>
      <c r="AQN19" s="30"/>
      <c r="AQO19" s="30"/>
      <c r="AQP19" s="30"/>
      <c r="AQQ19" s="30"/>
      <c r="AQR19" s="30"/>
      <c r="AQS19" s="30"/>
      <c r="AQT19" s="30"/>
      <c r="AQU19" s="30"/>
      <c r="AQV19" s="30"/>
      <c r="AQW19" s="30"/>
      <c r="AQX19" s="30"/>
      <c r="AQY19" s="30"/>
      <c r="AQZ19" s="30"/>
      <c r="ARA19" s="30"/>
      <c r="ARB19" s="30"/>
      <c r="ARC19" s="30"/>
      <c r="ARD19" s="30"/>
      <c r="ARE19" s="30"/>
      <c r="ARF19" s="30"/>
      <c r="ARG19" s="30"/>
      <c r="ARH19" s="30"/>
      <c r="ARI19" s="30"/>
      <c r="ARJ19" s="30"/>
      <c r="ARK19" s="30"/>
      <c r="ARL19" s="30"/>
      <c r="ARM19" s="30"/>
      <c r="ARN19" s="30"/>
      <c r="ARO19" s="30"/>
      <c r="ARP19" s="30"/>
      <c r="ARQ19" s="30"/>
      <c r="ARR19" s="30"/>
      <c r="ARS19" s="30"/>
      <c r="ART19" s="30"/>
      <c r="ARU19" s="30"/>
      <c r="ARV19" s="30"/>
      <c r="ARW19" s="30"/>
      <c r="ARX19" s="30"/>
      <c r="ARY19" s="30"/>
      <c r="ARZ19" s="30"/>
      <c r="ASA19" s="30"/>
      <c r="ASB19" s="30"/>
      <c r="ASC19" s="30"/>
      <c r="ASD19" s="30"/>
      <c r="ASE19" s="30"/>
      <c r="ASF19" s="30"/>
      <c r="ASG19" s="30"/>
      <c r="ASH19" s="30"/>
      <c r="ASI19" s="30"/>
      <c r="ASJ19" s="30"/>
      <c r="ASK19" s="30"/>
      <c r="ASL19" s="30"/>
      <c r="ASM19" s="30"/>
      <c r="ASN19" s="30"/>
      <c r="ASO19" s="30"/>
      <c r="ASP19" s="30"/>
      <c r="ASQ19" s="30"/>
      <c r="ASR19" s="30"/>
      <c r="ASS19" s="30"/>
      <c r="AST19" s="30"/>
      <c r="ASU19" s="30"/>
      <c r="ASV19" s="30"/>
      <c r="ASW19" s="30"/>
      <c r="ASX19" s="30"/>
      <c r="ASY19" s="30"/>
      <c r="ASZ19" s="30"/>
      <c r="ATA19" s="30"/>
      <c r="ATB19" s="30"/>
      <c r="ATC19" s="30"/>
      <c r="ATD19" s="30"/>
      <c r="ATE19" s="30"/>
      <c r="ATF19" s="30"/>
      <c r="ATG19" s="30"/>
      <c r="ATH19" s="30"/>
      <c r="ATI19" s="30"/>
      <c r="ATJ19" s="30"/>
      <c r="ATK19" s="30"/>
      <c r="ATL19" s="30"/>
      <c r="ATM19" s="30"/>
      <c r="ATN19" s="30"/>
      <c r="ATO19" s="30"/>
      <c r="ATP19" s="30"/>
      <c r="ATQ19" s="30"/>
      <c r="ATR19" s="30"/>
      <c r="ATS19" s="30"/>
      <c r="ATT19" s="30"/>
      <c r="ATU19" s="30"/>
      <c r="ATV19" s="30"/>
      <c r="ATW19" s="30"/>
      <c r="ATX19" s="30"/>
      <c r="ATY19" s="30"/>
      <c r="ATZ19" s="30"/>
      <c r="AUA19" s="30"/>
      <c r="AUB19" s="30"/>
      <c r="AUC19" s="30"/>
      <c r="AUD19" s="30"/>
      <c r="AUE19" s="30"/>
      <c r="AUF19" s="30"/>
      <c r="AUG19" s="30"/>
      <c r="AUH19" s="30"/>
      <c r="AUI19" s="30"/>
      <c r="AUJ19" s="30"/>
      <c r="AUK19" s="30"/>
      <c r="AUL19" s="30"/>
      <c r="AUM19" s="30"/>
      <c r="AUN19" s="30"/>
      <c r="AUO19" s="30"/>
      <c r="AUP19" s="30"/>
      <c r="AUQ19" s="30"/>
      <c r="AUR19" s="30"/>
      <c r="AUS19" s="30"/>
      <c r="AUT19" s="30"/>
      <c r="AUU19" s="30"/>
      <c r="AUV19" s="30"/>
      <c r="AUW19" s="30"/>
      <c r="AUX19" s="30"/>
      <c r="AUY19" s="30"/>
      <c r="AUZ19" s="30"/>
      <c r="AVA19" s="30"/>
      <c r="AVB19" s="30"/>
      <c r="AVC19" s="30"/>
      <c r="AVD19" s="30"/>
      <c r="AVE19" s="30"/>
      <c r="AVF19" s="30"/>
      <c r="AVG19" s="30"/>
      <c r="AVH19" s="30"/>
      <c r="AVI19" s="30"/>
      <c r="AVJ19" s="30"/>
      <c r="AVK19" s="30"/>
      <c r="AVL19" s="30"/>
      <c r="AVM19" s="30"/>
      <c r="AVN19" s="30"/>
      <c r="AVO19" s="30"/>
      <c r="AVP19" s="30"/>
      <c r="AVQ19" s="30"/>
      <c r="AVR19" s="30"/>
      <c r="AVS19" s="30"/>
      <c r="AVT19" s="30"/>
      <c r="AVU19" s="30"/>
      <c r="AVV19" s="30"/>
      <c r="AVW19" s="30"/>
      <c r="AVX19" s="30"/>
      <c r="AVY19" s="30"/>
      <c r="AVZ19" s="30"/>
      <c r="AWA19" s="30"/>
      <c r="AWB19" s="30"/>
      <c r="AWC19" s="30"/>
      <c r="AWD19" s="30"/>
      <c r="AWE19" s="30"/>
      <c r="AWF19" s="30"/>
      <c r="AWG19" s="30"/>
      <c r="AWH19" s="30"/>
      <c r="AWI19" s="30"/>
      <c r="AWJ19" s="30"/>
      <c r="AWK19" s="30"/>
      <c r="AWL19" s="30"/>
      <c r="AWM19" s="30"/>
      <c r="AWN19" s="30"/>
      <c r="AWO19" s="30"/>
      <c r="AWP19" s="30"/>
      <c r="AWQ19" s="30"/>
      <c r="AWR19" s="30"/>
      <c r="AWS19" s="30"/>
      <c r="AWT19" s="30"/>
      <c r="AWU19" s="30"/>
      <c r="AWV19" s="30"/>
      <c r="AWW19" s="30"/>
      <c r="AWX19" s="30"/>
      <c r="AWY19" s="30"/>
      <c r="AWZ19" s="30"/>
      <c r="AXA19" s="30"/>
      <c r="AXB19" s="30"/>
      <c r="AXC19" s="30"/>
      <c r="AXD19" s="30"/>
      <c r="AXE19" s="30"/>
      <c r="AXF19" s="30"/>
      <c r="AXG19" s="30"/>
      <c r="AXH19" s="30"/>
      <c r="AXI19" s="30"/>
      <c r="AXJ19" s="30"/>
      <c r="AXK19" s="30"/>
      <c r="AXL19" s="30"/>
      <c r="AXM19" s="30"/>
      <c r="AXN19" s="30"/>
      <c r="AXO19" s="30"/>
      <c r="AXP19" s="30"/>
      <c r="AXQ19" s="30"/>
      <c r="AXR19" s="30"/>
      <c r="AXS19" s="30"/>
      <c r="AXT19" s="30"/>
      <c r="AXU19" s="30"/>
      <c r="AXV19" s="30"/>
      <c r="AXW19" s="30"/>
      <c r="AXX19" s="30"/>
      <c r="AXY19" s="30"/>
      <c r="AXZ19" s="30"/>
      <c r="AYA19" s="30"/>
      <c r="AYB19" s="30"/>
      <c r="AYC19" s="30"/>
      <c r="AYD19" s="30"/>
      <c r="AYE19" s="30"/>
      <c r="AYF19" s="30"/>
      <c r="AYG19" s="30"/>
      <c r="AYH19" s="30"/>
      <c r="AYI19" s="30"/>
      <c r="AYJ19" s="30"/>
      <c r="AYK19" s="30"/>
      <c r="AYL19" s="30"/>
      <c r="AYM19" s="30"/>
      <c r="AYN19" s="30"/>
      <c r="AYO19" s="30"/>
      <c r="AYP19" s="30"/>
      <c r="AYQ19" s="30"/>
      <c r="AYR19" s="30"/>
      <c r="AYS19" s="30"/>
      <c r="AYT19" s="30"/>
      <c r="AYU19" s="30"/>
      <c r="AYV19" s="30"/>
      <c r="AYW19" s="30"/>
      <c r="AYX19" s="30"/>
      <c r="AYY19" s="30"/>
      <c r="AYZ19" s="30"/>
      <c r="AZA19" s="30"/>
      <c r="AZB19" s="30"/>
      <c r="AZC19" s="30"/>
      <c r="AZD19" s="30"/>
      <c r="AZE19" s="30"/>
      <c r="AZF19" s="30"/>
      <c r="AZG19" s="30"/>
      <c r="AZH19" s="30"/>
      <c r="AZI19" s="30"/>
      <c r="AZJ19" s="30"/>
      <c r="AZK19" s="30"/>
      <c r="AZL19" s="30"/>
      <c r="AZM19" s="30"/>
      <c r="AZN19" s="30"/>
      <c r="AZO19" s="30"/>
      <c r="AZP19" s="30"/>
      <c r="AZQ19" s="30"/>
      <c r="AZR19" s="30"/>
      <c r="AZS19" s="30"/>
      <c r="AZT19" s="30"/>
      <c r="AZU19" s="30"/>
      <c r="AZV19" s="30"/>
      <c r="AZW19" s="30"/>
      <c r="AZX19" s="30"/>
      <c r="AZY19" s="30"/>
      <c r="AZZ19" s="30"/>
      <c r="BAA19" s="30"/>
      <c r="BAB19" s="30"/>
      <c r="BAC19" s="30"/>
      <c r="BAD19" s="30"/>
      <c r="BAE19" s="30"/>
      <c r="BAF19" s="30"/>
      <c r="BAG19" s="30"/>
      <c r="BAH19" s="30"/>
      <c r="BAI19" s="30"/>
      <c r="BAJ19" s="30"/>
      <c r="BAK19" s="30"/>
      <c r="BAL19" s="30"/>
      <c r="BAM19" s="30"/>
      <c r="BAN19" s="30"/>
      <c r="BAO19" s="30"/>
      <c r="BAP19" s="30"/>
      <c r="BAQ19" s="30"/>
      <c r="BAR19" s="30"/>
      <c r="BAS19" s="30"/>
      <c r="BAT19" s="30"/>
      <c r="BAU19" s="30"/>
      <c r="BAV19" s="30"/>
      <c r="BAW19" s="30"/>
      <c r="BAX19" s="30"/>
      <c r="BAY19" s="30"/>
      <c r="BAZ19" s="30"/>
      <c r="BBA19" s="30"/>
      <c r="BBB19" s="30"/>
      <c r="BBC19" s="30"/>
      <c r="BBD19" s="30"/>
      <c r="BBE19" s="30"/>
      <c r="BBF19" s="30"/>
      <c r="BBG19" s="30"/>
      <c r="BBH19" s="30"/>
      <c r="BBI19" s="30"/>
      <c r="BBJ19" s="30"/>
      <c r="BBK19" s="30"/>
      <c r="BBL19" s="30"/>
      <c r="BBM19" s="30"/>
      <c r="BBN19" s="30"/>
      <c r="BBO19" s="30"/>
      <c r="BBP19" s="30"/>
      <c r="BBQ19" s="30"/>
      <c r="BBR19" s="30"/>
      <c r="BBS19" s="30"/>
      <c r="BBT19" s="30"/>
      <c r="BBU19" s="30"/>
      <c r="BBV19" s="30"/>
      <c r="BBW19" s="30"/>
      <c r="BBX19" s="30"/>
      <c r="BBY19" s="30"/>
      <c r="BBZ19" s="30"/>
      <c r="BCA19" s="30"/>
      <c r="BCB19" s="30"/>
      <c r="BCC19" s="30"/>
      <c r="BCD19" s="30"/>
      <c r="BCE19" s="30"/>
      <c r="BCF19" s="30"/>
      <c r="BCG19" s="30"/>
      <c r="BCH19" s="30"/>
      <c r="BCI19" s="30"/>
      <c r="BCJ19" s="30"/>
      <c r="BCK19" s="30"/>
      <c r="BCL19" s="30"/>
      <c r="BCM19" s="30"/>
      <c r="BCN19" s="30"/>
      <c r="BCO19" s="30"/>
      <c r="BCP19" s="30"/>
      <c r="BCQ19" s="30"/>
      <c r="BCR19" s="30"/>
      <c r="BCS19" s="30"/>
      <c r="BCT19" s="30"/>
      <c r="BCU19" s="30"/>
      <c r="BCV19" s="30"/>
      <c r="BCW19" s="30"/>
      <c r="BCX19" s="30"/>
      <c r="BCY19" s="30"/>
      <c r="BCZ19" s="30"/>
      <c r="BDA19" s="30"/>
      <c r="BDB19" s="30"/>
      <c r="BDC19" s="30"/>
      <c r="BDD19" s="30"/>
      <c r="BDE19" s="30"/>
      <c r="BDF19" s="30"/>
      <c r="BDG19" s="30"/>
      <c r="BDH19" s="30"/>
      <c r="BDI19" s="30"/>
      <c r="BDJ19" s="30"/>
      <c r="BDK19" s="30"/>
      <c r="BDL19" s="30"/>
      <c r="BDM19" s="30"/>
      <c r="BDN19" s="30"/>
      <c r="BDO19" s="30"/>
      <c r="BDP19" s="30"/>
      <c r="BDQ19" s="30"/>
      <c r="BDR19" s="30"/>
      <c r="BDS19" s="30"/>
      <c r="BDT19" s="30"/>
      <c r="BDU19" s="30"/>
      <c r="BDV19" s="30"/>
      <c r="BDW19" s="30"/>
      <c r="BDX19" s="30"/>
      <c r="BDY19" s="30"/>
      <c r="BDZ19" s="30"/>
      <c r="BEA19" s="30"/>
      <c r="BEB19" s="30"/>
      <c r="BEC19" s="30"/>
      <c r="BED19" s="30"/>
      <c r="BEE19" s="30"/>
      <c r="BEF19" s="30"/>
      <c r="BEG19" s="30"/>
      <c r="BEH19" s="30"/>
      <c r="BEI19" s="30"/>
      <c r="BEJ19" s="30"/>
      <c r="BEK19" s="30"/>
      <c r="BEL19" s="30"/>
      <c r="BEM19" s="30"/>
      <c r="BEN19" s="30"/>
      <c r="BEO19" s="30"/>
      <c r="BEP19" s="30"/>
      <c r="BEQ19" s="30"/>
      <c r="BER19" s="30"/>
      <c r="BES19" s="30"/>
      <c r="BET19" s="30"/>
      <c r="BEU19" s="30"/>
      <c r="BEV19" s="30"/>
      <c r="BEW19" s="30"/>
      <c r="BEX19" s="30"/>
      <c r="BEY19" s="30"/>
      <c r="BEZ19" s="30"/>
      <c r="BFA19" s="30"/>
      <c r="BFB19" s="30"/>
      <c r="BFC19" s="30"/>
      <c r="BFD19" s="30"/>
      <c r="BFE19" s="30"/>
      <c r="BFF19" s="30"/>
      <c r="BFG19" s="30"/>
      <c r="BFH19" s="30"/>
      <c r="BFI19" s="30"/>
      <c r="BFJ19" s="30"/>
      <c r="BFK19" s="30"/>
      <c r="BFL19" s="30"/>
      <c r="BFM19" s="30"/>
      <c r="BFN19" s="30"/>
      <c r="BFO19" s="30"/>
      <c r="BFP19" s="30"/>
      <c r="BFQ19" s="30"/>
      <c r="BFR19" s="30"/>
      <c r="BFS19" s="30"/>
      <c r="BFT19" s="30"/>
      <c r="BFU19" s="30"/>
      <c r="BFV19" s="30"/>
      <c r="BFW19" s="30"/>
      <c r="BFX19" s="30"/>
      <c r="BFY19" s="30"/>
      <c r="BFZ19" s="30"/>
      <c r="BGA19" s="30"/>
      <c r="BGB19" s="30"/>
      <c r="BGC19" s="30"/>
      <c r="BGD19" s="30"/>
      <c r="BGE19" s="30"/>
      <c r="BGF19" s="30"/>
      <c r="BGG19" s="30"/>
      <c r="BGH19" s="30"/>
      <c r="BGI19" s="30"/>
      <c r="BGJ19" s="30"/>
      <c r="BGK19" s="30"/>
      <c r="BGL19" s="30"/>
      <c r="BGM19" s="30"/>
      <c r="BGN19" s="30"/>
      <c r="BGO19" s="30"/>
      <c r="BGP19" s="30"/>
      <c r="BGQ19" s="30"/>
      <c r="BGR19" s="30"/>
      <c r="BGS19" s="30"/>
      <c r="BGT19" s="30"/>
      <c r="BGU19" s="30"/>
      <c r="BGV19" s="30"/>
      <c r="BGW19" s="30"/>
      <c r="BGX19" s="30"/>
      <c r="BGY19" s="30"/>
      <c r="BGZ19" s="30"/>
      <c r="BHA19" s="30"/>
      <c r="BHB19" s="30"/>
      <c r="BHC19" s="30"/>
      <c r="BHD19" s="30"/>
      <c r="BHE19" s="30"/>
      <c r="BHF19" s="30"/>
      <c r="BHG19" s="30"/>
      <c r="BHH19" s="30"/>
      <c r="BHI19" s="30"/>
      <c r="BHJ19" s="30"/>
      <c r="BHK19" s="30"/>
      <c r="BHL19" s="30"/>
      <c r="BHM19" s="30"/>
      <c r="BHN19" s="30"/>
      <c r="BHO19" s="30"/>
      <c r="BHP19" s="30"/>
      <c r="BHQ19" s="30"/>
      <c r="BHR19" s="30"/>
      <c r="BHS19" s="30"/>
      <c r="BHT19" s="30"/>
      <c r="BHU19" s="30"/>
      <c r="BHV19" s="30"/>
      <c r="BHW19" s="30"/>
      <c r="BHX19" s="30"/>
      <c r="BHY19" s="30"/>
      <c r="BHZ19" s="30"/>
      <c r="BIA19" s="30"/>
      <c r="BIB19" s="30"/>
      <c r="BIC19" s="30"/>
      <c r="BID19" s="30"/>
      <c r="BIE19" s="30"/>
      <c r="BIF19" s="30"/>
      <c r="BIG19" s="30"/>
      <c r="BIH19" s="30"/>
      <c r="BII19" s="30"/>
      <c r="BIJ19" s="30"/>
      <c r="BIK19" s="30"/>
      <c r="BIL19" s="30"/>
      <c r="BIM19" s="30"/>
      <c r="BIN19" s="30"/>
      <c r="BIO19" s="30"/>
      <c r="BIP19" s="30"/>
      <c r="BIQ19" s="30"/>
      <c r="BIR19" s="30"/>
      <c r="BIS19" s="30"/>
      <c r="BIT19" s="30"/>
      <c r="BIU19" s="30"/>
      <c r="BIV19" s="30"/>
      <c r="BIW19" s="30"/>
      <c r="BIX19" s="30"/>
      <c r="BIY19" s="30"/>
      <c r="BIZ19" s="30"/>
      <c r="BJA19" s="30"/>
      <c r="BJB19" s="30"/>
      <c r="BJC19" s="30"/>
      <c r="BJD19" s="30"/>
      <c r="BJE19" s="30"/>
      <c r="BJF19" s="30"/>
      <c r="BJG19" s="30"/>
      <c r="BJH19" s="30"/>
      <c r="BJI19" s="30"/>
      <c r="BJJ19" s="30"/>
      <c r="BJK19" s="30"/>
      <c r="BJL19" s="30"/>
      <c r="BJM19" s="30"/>
      <c r="BJN19" s="30"/>
      <c r="BJO19" s="30"/>
      <c r="BJP19" s="30"/>
      <c r="BJQ19" s="30"/>
      <c r="BJR19" s="30"/>
      <c r="BJS19" s="30"/>
      <c r="BJT19" s="30"/>
      <c r="BJU19" s="30"/>
      <c r="BJV19" s="30"/>
      <c r="BJW19" s="30"/>
      <c r="BJX19" s="30"/>
      <c r="BJY19" s="30"/>
      <c r="BJZ19" s="30"/>
      <c r="BKA19" s="30"/>
      <c r="BKB19" s="30"/>
      <c r="BKC19" s="30"/>
      <c r="BKD19" s="30"/>
      <c r="BKE19" s="30"/>
      <c r="BKF19" s="30"/>
      <c r="BKG19" s="30"/>
      <c r="BKH19" s="30"/>
      <c r="BKI19" s="30"/>
      <c r="BKJ19" s="30"/>
      <c r="BKK19" s="30"/>
      <c r="BKL19" s="30"/>
      <c r="BKM19" s="30"/>
      <c r="BKN19" s="30"/>
      <c r="BKO19" s="30"/>
      <c r="BKP19" s="30"/>
      <c r="BKQ19" s="30"/>
      <c r="BKR19" s="30"/>
      <c r="BKS19" s="30"/>
      <c r="BKT19" s="30"/>
      <c r="BKU19" s="30"/>
      <c r="BKV19" s="30"/>
      <c r="BKW19" s="30"/>
      <c r="BKX19" s="30"/>
      <c r="BKY19" s="30"/>
      <c r="BKZ19" s="30"/>
      <c r="BLA19" s="30"/>
      <c r="BLB19" s="30"/>
      <c r="BLC19" s="30"/>
      <c r="BLD19" s="30"/>
      <c r="BLE19" s="30"/>
      <c r="BLF19" s="30"/>
      <c r="BLG19" s="30"/>
      <c r="BLH19" s="30"/>
      <c r="BLI19" s="30"/>
      <c r="BLJ19" s="30"/>
      <c r="BLK19" s="30"/>
      <c r="BLL19" s="30"/>
      <c r="BLM19" s="30"/>
      <c r="BLN19" s="30"/>
      <c r="BLO19" s="30"/>
      <c r="BLP19" s="30"/>
      <c r="BLQ19" s="30"/>
      <c r="BLR19" s="30"/>
      <c r="BLS19" s="30"/>
      <c r="BLT19" s="30"/>
      <c r="BLU19" s="30"/>
      <c r="BLV19" s="30"/>
      <c r="BLW19" s="30"/>
      <c r="BLX19" s="30"/>
      <c r="BLY19" s="30"/>
      <c r="BLZ19" s="30"/>
      <c r="BMA19" s="30"/>
      <c r="BMB19" s="30"/>
      <c r="BMC19" s="30"/>
      <c r="BMD19" s="30"/>
      <c r="BME19" s="30"/>
      <c r="BMF19" s="30"/>
      <c r="BMG19" s="30"/>
      <c r="BMH19" s="30"/>
      <c r="BMI19" s="30"/>
      <c r="BMJ19" s="30"/>
      <c r="BMK19" s="30"/>
      <c r="BML19" s="30"/>
      <c r="BMM19" s="30"/>
      <c r="BMN19" s="30"/>
      <c r="BMO19" s="30"/>
      <c r="BMP19" s="30"/>
      <c r="BMQ19" s="30"/>
      <c r="BMR19" s="30"/>
      <c r="BMS19" s="30"/>
      <c r="BMT19" s="30"/>
      <c r="BMU19" s="30"/>
      <c r="BMV19" s="30"/>
      <c r="BMW19" s="30"/>
      <c r="BMX19" s="30"/>
      <c r="BMY19" s="30"/>
      <c r="BMZ19" s="30"/>
      <c r="BNA19" s="30"/>
      <c r="BNB19" s="30"/>
      <c r="BNC19" s="30"/>
      <c r="BND19" s="30"/>
      <c r="BNE19" s="30"/>
      <c r="BNF19" s="30"/>
      <c r="BNG19" s="30"/>
      <c r="BNH19" s="30"/>
      <c r="BNI19" s="30"/>
      <c r="BNJ19" s="30"/>
      <c r="BNK19" s="30"/>
      <c r="BNL19" s="30"/>
      <c r="BNM19" s="30"/>
      <c r="BNN19" s="30"/>
      <c r="BNO19" s="30"/>
      <c r="BNP19" s="30"/>
      <c r="BNQ19" s="30"/>
      <c r="BNR19" s="30"/>
      <c r="BNS19" s="30"/>
      <c r="BNT19" s="30"/>
      <c r="BNU19" s="30"/>
      <c r="BNV19" s="30"/>
      <c r="BNW19" s="30"/>
      <c r="BNX19" s="30"/>
      <c r="BNY19" s="30"/>
      <c r="BNZ19" s="30"/>
      <c r="BOA19" s="30"/>
      <c r="BOB19" s="30"/>
      <c r="BOC19" s="30"/>
      <c r="BOD19" s="30"/>
      <c r="BOE19" s="30"/>
      <c r="BOF19" s="30"/>
      <c r="BOG19" s="30"/>
      <c r="BOH19" s="30"/>
      <c r="BOI19" s="30"/>
      <c r="BOJ19" s="30"/>
      <c r="BOK19" s="30"/>
      <c r="BOL19" s="30"/>
      <c r="BOM19" s="30"/>
      <c r="BON19" s="30"/>
      <c r="BOO19" s="30"/>
      <c r="BOP19" s="30"/>
      <c r="BOQ19" s="30"/>
      <c r="BOR19" s="30"/>
      <c r="BOS19" s="30"/>
      <c r="BOT19" s="30"/>
      <c r="BOU19" s="30"/>
      <c r="BOV19" s="30"/>
      <c r="BOW19" s="30"/>
      <c r="BOX19" s="30"/>
      <c r="BOY19" s="30"/>
      <c r="BOZ19" s="30"/>
      <c r="BPA19" s="30"/>
      <c r="BPB19" s="30"/>
      <c r="BPC19" s="30"/>
      <c r="BPD19" s="30"/>
      <c r="BPE19" s="30"/>
      <c r="BPF19" s="30"/>
      <c r="BPG19" s="30"/>
      <c r="BPH19" s="30"/>
      <c r="BPI19" s="30"/>
      <c r="BPJ19" s="30"/>
      <c r="BPK19" s="30"/>
      <c r="BPL19" s="30"/>
      <c r="BPM19" s="30"/>
      <c r="BPN19" s="30"/>
      <c r="BPO19" s="30"/>
      <c r="BPP19" s="30"/>
      <c r="BPQ19" s="30"/>
      <c r="BPR19" s="30"/>
      <c r="BPS19" s="30"/>
      <c r="BPT19" s="30"/>
      <c r="BPU19" s="30"/>
      <c r="BPV19" s="30"/>
      <c r="BPW19" s="30"/>
      <c r="BPX19" s="30"/>
      <c r="BPY19" s="30"/>
      <c r="BPZ19" s="30"/>
      <c r="BQA19" s="30"/>
      <c r="BQB19" s="30"/>
      <c r="BQC19" s="30"/>
      <c r="BQD19" s="30"/>
      <c r="BQE19" s="30"/>
      <c r="BQF19" s="30"/>
      <c r="BQG19" s="30"/>
      <c r="BQH19" s="30"/>
      <c r="BQI19" s="30"/>
      <c r="BQJ19" s="30"/>
      <c r="BQK19" s="30"/>
      <c r="BQL19" s="30"/>
      <c r="BQM19" s="30"/>
      <c r="BQN19" s="30"/>
      <c r="BQO19" s="30"/>
      <c r="BQP19" s="30"/>
      <c r="BQQ19" s="30"/>
      <c r="BQR19" s="30"/>
      <c r="BQS19" s="30"/>
      <c r="BQT19" s="30"/>
      <c r="BQU19" s="30"/>
      <c r="BQV19" s="30"/>
      <c r="BQW19" s="30"/>
      <c r="BQX19" s="30"/>
      <c r="BQY19" s="30"/>
      <c r="BQZ19" s="30"/>
      <c r="BRA19" s="30"/>
      <c r="BRB19" s="30"/>
      <c r="BRC19" s="30"/>
      <c r="BRD19" s="30"/>
      <c r="BRE19" s="30"/>
      <c r="BRF19" s="30"/>
      <c r="BRG19" s="30"/>
      <c r="BRH19" s="30"/>
      <c r="BRI19" s="30"/>
      <c r="BRJ19" s="30"/>
      <c r="BRK19" s="30"/>
      <c r="BRL19" s="30"/>
      <c r="BRM19" s="30"/>
      <c r="BRN19" s="30"/>
      <c r="BRO19" s="30"/>
      <c r="BRP19" s="30"/>
      <c r="BRQ19" s="30"/>
      <c r="BRR19" s="30"/>
      <c r="BRS19" s="30"/>
      <c r="BRT19" s="30"/>
      <c r="BRU19" s="30"/>
      <c r="BRV19" s="30"/>
      <c r="BRW19" s="30"/>
      <c r="BRX19" s="30"/>
      <c r="BRY19" s="30"/>
      <c r="BRZ19" s="30"/>
      <c r="BSA19" s="30"/>
      <c r="BSB19" s="30"/>
      <c r="BSC19" s="30"/>
      <c r="BSD19" s="30"/>
      <c r="BSE19" s="30"/>
      <c r="BSF19" s="30"/>
      <c r="BSG19" s="30"/>
      <c r="BSH19" s="30"/>
      <c r="BSI19" s="30"/>
      <c r="BSJ19" s="30"/>
      <c r="BSK19" s="30"/>
      <c r="BSL19" s="30"/>
      <c r="BSM19" s="30"/>
      <c r="BSN19" s="30"/>
      <c r="BSO19" s="30"/>
      <c r="BSP19" s="30"/>
      <c r="BSQ19" s="30"/>
      <c r="BSR19" s="30"/>
      <c r="BSS19" s="30"/>
      <c r="BST19" s="30"/>
      <c r="BSU19" s="30"/>
      <c r="BSV19" s="30"/>
      <c r="BSW19" s="30"/>
      <c r="BSX19" s="30"/>
      <c r="BSY19" s="30"/>
      <c r="BSZ19" s="30"/>
      <c r="BTA19" s="30"/>
      <c r="BTB19" s="30"/>
      <c r="BTC19" s="30"/>
      <c r="BTD19" s="30"/>
      <c r="BTE19" s="30"/>
      <c r="BTF19" s="30"/>
      <c r="BTG19" s="30"/>
      <c r="BTH19" s="30"/>
      <c r="BTI19" s="30"/>
      <c r="BTJ19" s="30"/>
      <c r="BTK19" s="30"/>
      <c r="BTL19" s="30"/>
      <c r="BTM19" s="30"/>
      <c r="BTN19" s="30"/>
      <c r="BTO19" s="30"/>
      <c r="BTP19" s="30"/>
      <c r="BTQ19" s="30"/>
      <c r="BTR19" s="30"/>
      <c r="BTS19" s="30"/>
      <c r="BTT19" s="30"/>
      <c r="BTU19" s="30"/>
      <c r="BTV19" s="30"/>
      <c r="BTW19" s="30"/>
      <c r="BTX19" s="30"/>
      <c r="BTY19" s="30"/>
      <c r="BTZ19" s="30"/>
      <c r="BUA19" s="30"/>
      <c r="BUB19" s="30"/>
      <c r="BUC19" s="30"/>
      <c r="BUD19" s="30"/>
      <c r="BUE19" s="30"/>
      <c r="BUF19" s="30"/>
      <c r="BUG19" s="30"/>
      <c r="BUH19" s="30"/>
      <c r="BUI19" s="30"/>
      <c r="BUJ19" s="30"/>
      <c r="BUK19" s="30"/>
      <c r="BUL19" s="30"/>
      <c r="BUM19" s="30"/>
      <c r="BUN19" s="30"/>
      <c r="BUO19" s="30"/>
      <c r="BUP19" s="30"/>
      <c r="BUQ19" s="30"/>
      <c r="BUR19" s="30"/>
      <c r="BUS19" s="30"/>
      <c r="BUT19" s="30"/>
      <c r="BUU19" s="30"/>
      <c r="BUV19" s="30"/>
      <c r="BUW19" s="30"/>
      <c r="BUX19" s="30"/>
      <c r="BUY19" s="30"/>
      <c r="BUZ19" s="30"/>
      <c r="BVA19" s="30"/>
      <c r="BVB19" s="30"/>
      <c r="BVC19" s="30"/>
      <c r="BVD19" s="30"/>
      <c r="BVE19" s="30"/>
      <c r="BVF19" s="30"/>
      <c r="BVG19" s="30"/>
      <c r="BVH19" s="30"/>
      <c r="BVI19" s="30"/>
      <c r="BVJ19" s="30"/>
      <c r="BVK19" s="30"/>
      <c r="BVL19" s="30"/>
      <c r="BVM19" s="30"/>
      <c r="BVN19" s="30"/>
      <c r="BVO19" s="30"/>
      <c r="BVP19" s="30"/>
      <c r="BVQ19" s="30"/>
      <c r="BVR19" s="30"/>
      <c r="BVS19" s="30"/>
      <c r="BVT19" s="30"/>
      <c r="BVU19" s="30"/>
      <c r="BVV19" s="30"/>
      <c r="BVW19" s="30"/>
      <c r="BVX19" s="30"/>
      <c r="BVY19" s="30"/>
      <c r="BVZ19" s="30"/>
      <c r="BWA19" s="30"/>
      <c r="BWB19" s="30"/>
      <c r="BWC19" s="30"/>
      <c r="BWD19" s="30"/>
      <c r="BWE19" s="30"/>
      <c r="BWF19" s="30"/>
      <c r="BWG19" s="30"/>
      <c r="BWH19" s="30"/>
      <c r="BWI19" s="30"/>
      <c r="BWJ19" s="30"/>
      <c r="BWK19" s="30"/>
      <c r="BWL19" s="30"/>
      <c r="BWM19" s="30"/>
      <c r="BWN19" s="30"/>
      <c r="BWO19" s="30"/>
      <c r="BWP19" s="30"/>
      <c r="BWQ19" s="30"/>
      <c r="BWR19" s="30"/>
      <c r="BWS19" s="30"/>
      <c r="BWT19" s="30"/>
      <c r="BWU19" s="30"/>
      <c r="BWV19" s="30"/>
      <c r="BWW19" s="30"/>
      <c r="BWX19" s="30"/>
      <c r="BWY19" s="30"/>
      <c r="BWZ19" s="30"/>
      <c r="BXA19" s="30"/>
      <c r="BXB19" s="30"/>
      <c r="BXC19" s="30"/>
      <c r="BXD19" s="30"/>
      <c r="BXE19" s="30"/>
      <c r="BXF19" s="30"/>
      <c r="BXG19" s="30"/>
      <c r="BXH19" s="30"/>
      <c r="BXI19" s="30"/>
      <c r="BXJ19" s="30"/>
      <c r="BXK19" s="30"/>
      <c r="BXL19" s="30"/>
      <c r="BXM19" s="30"/>
      <c r="BXN19" s="30"/>
      <c r="BXO19" s="30"/>
      <c r="BXP19" s="30"/>
      <c r="BXQ19" s="30"/>
      <c r="BXR19" s="30"/>
      <c r="BXS19" s="30"/>
      <c r="BXT19" s="30"/>
      <c r="BXU19" s="30"/>
      <c r="BXV19" s="30"/>
      <c r="BXW19" s="30"/>
      <c r="BXX19" s="30"/>
      <c r="BXY19" s="30"/>
      <c r="BXZ19" s="30"/>
      <c r="BYA19" s="30"/>
      <c r="BYB19" s="30"/>
      <c r="BYC19" s="30"/>
      <c r="BYD19" s="30"/>
      <c r="BYE19" s="30"/>
      <c r="BYF19" s="30"/>
      <c r="BYG19" s="30"/>
      <c r="BYH19" s="30"/>
      <c r="BYI19" s="30"/>
      <c r="BYJ19" s="30"/>
      <c r="BYK19" s="30"/>
      <c r="BYL19" s="30"/>
      <c r="BYM19" s="30"/>
      <c r="BYN19" s="30"/>
      <c r="BYO19" s="30"/>
      <c r="BYP19" s="30"/>
      <c r="BYQ19" s="30"/>
      <c r="BYR19" s="30"/>
      <c r="BYS19" s="30"/>
      <c r="BYT19" s="30"/>
      <c r="BYU19" s="30"/>
      <c r="BYV19" s="30"/>
      <c r="BYW19" s="30"/>
      <c r="BYX19" s="30"/>
      <c r="BYY19" s="30"/>
      <c r="BYZ19" s="30"/>
      <c r="BZA19" s="30"/>
      <c r="BZB19" s="30"/>
      <c r="BZC19" s="30"/>
      <c r="BZD19" s="30"/>
      <c r="BZE19" s="30"/>
      <c r="BZF19" s="30"/>
      <c r="BZG19" s="30"/>
      <c r="BZH19" s="30"/>
      <c r="BZI19" s="30"/>
      <c r="BZJ19" s="30"/>
      <c r="BZK19" s="30"/>
      <c r="BZL19" s="30"/>
      <c r="BZM19" s="30"/>
      <c r="BZN19" s="30"/>
      <c r="BZO19" s="30"/>
      <c r="BZP19" s="30"/>
      <c r="BZQ19" s="30"/>
      <c r="BZR19" s="30"/>
      <c r="BZS19" s="30"/>
      <c r="BZT19" s="30"/>
      <c r="BZU19" s="30"/>
      <c r="BZV19" s="30"/>
      <c r="BZW19" s="30"/>
      <c r="BZX19" s="30"/>
      <c r="BZY19" s="30"/>
      <c r="BZZ19" s="30"/>
      <c r="CAA19" s="30"/>
      <c r="CAB19" s="30"/>
      <c r="CAC19" s="30"/>
      <c r="CAD19" s="30"/>
      <c r="CAE19" s="30"/>
      <c r="CAF19" s="30"/>
      <c r="CAG19" s="30"/>
      <c r="CAH19" s="30"/>
      <c r="CAI19" s="30"/>
      <c r="CAJ19" s="30"/>
      <c r="CAK19" s="30"/>
      <c r="CAL19" s="30"/>
      <c r="CAM19" s="30"/>
      <c r="CAN19" s="30"/>
      <c r="CAO19" s="30"/>
      <c r="CAP19" s="30"/>
      <c r="CAQ19" s="30"/>
      <c r="CAR19" s="30"/>
      <c r="CAS19" s="30"/>
      <c r="CAT19" s="30"/>
      <c r="CAU19" s="30"/>
      <c r="CAV19" s="30"/>
      <c r="CAW19" s="30"/>
      <c r="CAX19" s="30"/>
      <c r="CAY19" s="30"/>
      <c r="CAZ19" s="30"/>
      <c r="CBA19" s="30"/>
      <c r="CBB19" s="30"/>
      <c r="CBC19" s="30"/>
      <c r="CBD19" s="30"/>
      <c r="CBE19" s="30"/>
      <c r="CBF19" s="30"/>
      <c r="CBG19" s="30"/>
      <c r="CBH19" s="30"/>
      <c r="CBI19" s="30"/>
      <c r="CBJ19" s="30"/>
      <c r="CBK19" s="30"/>
      <c r="CBL19" s="30"/>
      <c r="CBM19" s="30"/>
      <c r="CBN19" s="30"/>
      <c r="CBO19" s="30"/>
      <c r="CBP19" s="30"/>
      <c r="CBQ19" s="30"/>
      <c r="CBR19" s="30"/>
      <c r="CBS19" s="30"/>
      <c r="CBT19" s="30"/>
      <c r="CBU19" s="30"/>
      <c r="CBV19" s="30"/>
      <c r="CBW19" s="30"/>
      <c r="CBX19" s="30"/>
      <c r="CBY19" s="30"/>
      <c r="CBZ19" s="30"/>
      <c r="CCA19" s="30"/>
      <c r="CCB19" s="30"/>
      <c r="CCC19" s="30"/>
      <c r="CCD19" s="30"/>
      <c r="CCE19" s="30"/>
      <c r="CCF19" s="30"/>
      <c r="CCG19" s="30"/>
      <c r="CCH19" s="30"/>
      <c r="CCI19" s="30"/>
      <c r="CCJ19" s="30"/>
      <c r="CCK19" s="30"/>
      <c r="CCL19" s="30"/>
      <c r="CCM19" s="30"/>
      <c r="CCN19" s="30"/>
      <c r="CCO19" s="30"/>
      <c r="CCP19" s="30"/>
      <c r="CCQ19" s="30"/>
      <c r="CCR19" s="30"/>
      <c r="CCS19" s="30"/>
      <c r="CCT19" s="30"/>
      <c r="CCU19" s="30"/>
      <c r="CCV19" s="30"/>
      <c r="CCW19" s="30"/>
      <c r="CCX19" s="30"/>
      <c r="CCY19" s="30"/>
      <c r="CCZ19" s="30"/>
      <c r="CDA19" s="30"/>
      <c r="CDB19" s="30"/>
      <c r="CDC19" s="30"/>
      <c r="CDD19" s="30"/>
      <c r="CDE19" s="30"/>
      <c r="CDF19" s="30"/>
      <c r="CDG19" s="30"/>
      <c r="CDH19" s="30"/>
      <c r="CDI19" s="30"/>
      <c r="CDJ19" s="30"/>
      <c r="CDK19" s="30"/>
      <c r="CDL19" s="30"/>
      <c r="CDM19" s="30"/>
      <c r="CDN19" s="30"/>
      <c r="CDO19" s="30"/>
      <c r="CDP19" s="30"/>
      <c r="CDQ19" s="30"/>
      <c r="CDR19" s="30"/>
      <c r="CDS19" s="30"/>
      <c r="CDT19" s="30"/>
      <c r="CDU19" s="30"/>
      <c r="CDV19" s="30"/>
      <c r="CDW19" s="30"/>
      <c r="CDX19" s="30"/>
      <c r="CDY19" s="30"/>
      <c r="CDZ19" s="30"/>
      <c r="CEA19" s="30"/>
      <c r="CEB19" s="30"/>
      <c r="CEC19" s="30"/>
      <c r="CED19" s="30"/>
      <c r="CEE19" s="30"/>
      <c r="CEF19" s="30"/>
      <c r="CEG19" s="30"/>
      <c r="CEH19" s="30"/>
      <c r="CEI19" s="30"/>
      <c r="CEJ19" s="30"/>
      <c r="CEK19" s="30"/>
      <c r="CEL19" s="30"/>
      <c r="CEM19" s="30"/>
      <c r="CEN19" s="30"/>
      <c r="CEO19" s="30"/>
      <c r="CEP19" s="30"/>
      <c r="CEQ19" s="30"/>
      <c r="CER19" s="30"/>
      <c r="CES19" s="30"/>
      <c r="CET19" s="30"/>
      <c r="CEU19" s="30"/>
      <c r="CEV19" s="30"/>
      <c r="CEW19" s="30"/>
      <c r="CEX19" s="30"/>
      <c r="CEY19" s="30"/>
      <c r="CEZ19" s="30"/>
      <c r="CFA19" s="30"/>
      <c r="CFB19" s="30"/>
      <c r="CFC19" s="30"/>
      <c r="CFD19" s="30"/>
      <c r="CFE19" s="30"/>
      <c r="CFF19" s="30"/>
      <c r="CFG19" s="30"/>
      <c r="CFH19" s="30"/>
      <c r="CFI19" s="30"/>
      <c r="CFJ19" s="30"/>
      <c r="CFK19" s="30"/>
      <c r="CFL19" s="30"/>
      <c r="CFM19" s="30"/>
      <c r="CFN19" s="30"/>
      <c r="CFO19" s="30"/>
      <c r="CFP19" s="30"/>
      <c r="CFQ19" s="30"/>
      <c r="CFR19" s="30"/>
      <c r="CFS19" s="30"/>
      <c r="CFT19" s="30"/>
      <c r="CFU19" s="30"/>
      <c r="CFV19" s="30"/>
      <c r="CFW19" s="30"/>
      <c r="CFX19" s="30"/>
      <c r="CFY19" s="30"/>
      <c r="CFZ19" s="30"/>
      <c r="CGA19" s="30"/>
      <c r="CGB19" s="30"/>
      <c r="CGC19" s="30"/>
      <c r="CGD19" s="30"/>
      <c r="CGE19" s="30"/>
      <c r="CGF19" s="30"/>
      <c r="CGG19" s="30"/>
      <c r="CGH19" s="30"/>
      <c r="CGI19" s="30"/>
      <c r="CGJ19" s="30"/>
      <c r="CGK19" s="30"/>
      <c r="CGL19" s="30"/>
      <c r="CGM19" s="30"/>
      <c r="CGN19" s="30"/>
      <c r="CGO19" s="30"/>
      <c r="CGP19" s="30"/>
      <c r="CGQ19" s="30"/>
      <c r="CGR19" s="30"/>
      <c r="CGS19" s="30"/>
      <c r="CGT19" s="30"/>
      <c r="CGU19" s="30"/>
      <c r="CGV19" s="30"/>
      <c r="CGW19" s="30"/>
      <c r="CGX19" s="30"/>
      <c r="CGY19" s="30"/>
      <c r="CGZ19" s="30"/>
      <c r="CHA19" s="30"/>
      <c r="CHB19" s="30"/>
      <c r="CHC19" s="30"/>
      <c r="CHD19" s="30"/>
      <c r="CHE19" s="30"/>
      <c r="CHF19" s="30"/>
      <c r="CHG19" s="30"/>
      <c r="CHH19" s="30"/>
      <c r="CHI19" s="30"/>
      <c r="CHJ19" s="30"/>
      <c r="CHK19" s="30"/>
      <c r="CHL19" s="30"/>
      <c r="CHM19" s="30"/>
      <c r="CHN19" s="30"/>
      <c r="CHO19" s="30"/>
      <c r="CHP19" s="30"/>
      <c r="CHQ19" s="30"/>
      <c r="CHR19" s="30"/>
      <c r="CHS19" s="30"/>
      <c r="CHT19" s="30"/>
      <c r="CHU19" s="30"/>
      <c r="CHV19" s="30"/>
      <c r="CHW19" s="30"/>
      <c r="CHX19" s="30"/>
      <c r="CHY19" s="30"/>
      <c r="CHZ19" s="30"/>
      <c r="CIA19" s="30"/>
      <c r="CIB19" s="30"/>
      <c r="CIC19" s="30"/>
      <c r="CID19" s="30"/>
      <c r="CIE19" s="30"/>
      <c r="CIF19" s="30"/>
      <c r="CIG19" s="30"/>
      <c r="CIH19" s="30"/>
      <c r="CII19" s="30"/>
      <c r="CIJ19" s="30"/>
      <c r="CIK19" s="30"/>
      <c r="CIL19" s="30"/>
      <c r="CIM19" s="30"/>
      <c r="CIN19" s="30"/>
      <c r="CIO19" s="30"/>
      <c r="CIP19" s="30"/>
      <c r="CIQ19" s="30"/>
      <c r="CIR19" s="30"/>
      <c r="CIS19" s="30"/>
      <c r="CIT19" s="30"/>
      <c r="CIU19" s="30"/>
      <c r="CIV19" s="30"/>
      <c r="CIW19" s="30"/>
      <c r="CIX19" s="30"/>
      <c r="CIY19" s="30"/>
      <c r="CIZ19" s="30"/>
      <c r="CJA19" s="30"/>
      <c r="CJB19" s="30"/>
      <c r="CJC19" s="30"/>
      <c r="CJD19" s="30"/>
      <c r="CJE19" s="30"/>
      <c r="CJF19" s="30"/>
      <c r="CJG19" s="30"/>
      <c r="CJH19" s="30"/>
      <c r="CJI19" s="30"/>
      <c r="CJJ19" s="30"/>
      <c r="CJK19" s="30"/>
      <c r="CJL19" s="30"/>
      <c r="CJM19" s="30"/>
      <c r="CJN19" s="30"/>
      <c r="CJO19" s="30"/>
      <c r="CJP19" s="30"/>
      <c r="CJQ19" s="30"/>
      <c r="CJR19" s="30"/>
      <c r="CJS19" s="30"/>
      <c r="CJT19" s="30"/>
      <c r="CJU19" s="30"/>
      <c r="CJV19" s="30"/>
      <c r="CJW19" s="30"/>
      <c r="CJX19" s="30"/>
      <c r="CJY19" s="30"/>
      <c r="CJZ19" s="30"/>
      <c r="CKA19" s="30"/>
      <c r="CKB19" s="30"/>
      <c r="CKC19" s="30"/>
      <c r="CKD19" s="30"/>
      <c r="CKE19" s="30"/>
      <c r="CKF19" s="30"/>
      <c r="CKG19" s="30"/>
      <c r="CKH19" s="30"/>
      <c r="CKI19" s="30"/>
      <c r="CKJ19" s="30"/>
      <c r="CKK19" s="30"/>
      <c r="CKL19" s="30"/>
      <c r="CKM19" s="30"/>
      <c r="CKN19" s="30"/>
      <c r="CKO19" s="30"/>
      <c r="CKP19" s="30"/>
      <c r="CKQ19" s="30"/>
      <c r="CKR19" s="30"/>
      <c r="CKS19" s="30"/>
      <c r="CKT19" s="30"/>
      <c r="CKU19" s="30"/>
      <c r="CKV19" s="30"/>
      <c r="CKW19" s="30"/>
      <c r="CKX19" s="30"/>
      <c r="CKY19" s="30"/>
      <c r="CKZ19" s="30"/>
      <c r="CLA19" s="30"/>
      <c r="CLB19" s="30"/>
      <c r="CLC19" s="30"/>
      <c r="CLD19" s="30"/>
      <c r="CLE19" s="30"/>
      <c r="CLF19" s="30"/>
      <c r="CLG19" s="30"/>
      <c r="CLH19" s="30"/>
      <c r="CLI19" s="30"/>
      <c r="CLJ19" s="30"/>
      <c r="CLK19" s="30"/>
      <c r="CLL19" s="30"/>
      <c r="CLM19" s="30"/>
      <c r="CLN19" s="30"/>
      <c r="CLO19" s="30"/>
      <c r="CLP19" s="30"/>
      <c r="CLQ19" s="30"/>
      <c r="CLR19" s="30"/>
      <c r="CLS19" s="30"/>
      <c r="CLT19" s="30"/>
      <c r="CLU19" s="30"/>
      <c r="CLV19" s="30"/>
      <c r="CLW19" s="30"/>
      <c r="CLX19" s="30"/>
      <c r="CLY19" s="30"/>
      <c r="CLZ19" s="30"/>
      <c r="CMA19" s="30"/>
      <c r="CMB19" s="30"/>
      <c r="CMC19" s="30"/>
      <c r="CMD19" s="30"/>
      <c r="CME19" s="30"/>
      <c r="CMF19" s="30"/>
      <c r="CMG19" s="30"/>
      <c r="CMH19" s="30"/>
      <c r="CMI19" s="30"/>
      <c r="CMJ19" s="30"/>
      <c r="CMK19" s="30"/>
      <c r="CML19" s="30"/>
      <c r="CMM19" s="30"/>
      <c r="CMN19" s="30"/>
      <c r="CMO19" s="30"/>
      <c r="CMP19" s="30"/>
      <c r="CMQ19" s="30"/>
      <c r="CMR19" s="30"/>
      <c r="CMS19" s="30"/>
      <c r="CMT19" s="30"/>
      <c r="CMU19" s="30"/>
      <c r="CMV19" s="30"/>
      <c r="CMW19" s="30"/>
      <c r="CMX19" s="30"/>
      <c r="CMY19" s="30"/>
      <c r="CMZ19" s="30"/>
      <c r="CNA19" s="30"/>
      <c r="CNB19" s="30"/>
      <c r="CNC19" s="30"/>
      <c r="CND19" s="30"/>
      <c r="CNE19" s="30"/>
      <c r="CNF19" s="30"/>
      <c r="CNG19" s="30"/>
      <c r="CNH19" s="30"/>
      <c r="CNI19" s="30"/>
      <c r="CNJ19" s="30"/>
      <c r="CNK19" s="30"/>
      <c r="CNL19" s="30"/>
      <c r="CNM19" s="30"/>
      <c r="CNN19" s="30"/>
      <c r="CNO19" s="30"/>
      <c r="CNP19" s="30"/>
      <c r="CNQ19" s="30"/>
      <c r="CNR19" s="30"/>
      <c r="CNS19" s="30"/>
      <c r="CNT19" s="30"/>
      <c r="CNU19" s="30"/>
      <c r="CNV19" s="30"/>
      <c r="CNW19" s="30"/>
      <c r="CNX19" s="30"/>
      <c r="CNY19" s="30"/>
      <c r="CNZ19" s="30"/>
      <c r="COA19" s="30"/>
      <c r="COB19" s="30"/>
      <c r="COC19" s="30"/>
      <c r="COD19" s="30"/>
      <c r="COE19" s="30"/>
      <c r="COF19" s="30"/>
      <c r="COG19" s="30"/>
      <c r="COH19" s="30"/>
      <c r="COI19" s="30"/>
      <c r="COJ19" s="30"/>
      <c r="COK19" s="30"/>
      <c r="COL19" s="30"/>
      <c r="COM19" s="30"/>
      <c r="CON19" s="30"/>
      <c r="COO19" s="30"/>
      <c r="COP19" s="30"/>
      <c r="COQ19" s="30"/>
      <c r="COR19" s="30"/>
      <c r="COS19" s="30"/>
      <c r="COT19" s="30"/>
      <c r="COU19" s="30"/>
      <c r="COV19" s="30"/>
      <c r="COW19" s="30"/>
      <c r="COX19" s="30"/>
      <c r="COY19" s="30"/>
      <c r="COZ19" s="30"/>
      <c r="CPA19" s="30"/>
      <c r="CPB19" s="30"/>
      <c r="CPC19" s="30"/>
      <c r="CPD19" s="30"/>
      <c r="CPE19" s="30"/>
      <c r="CPF19" s="30"/>
      <c r="CPG19" s="30"/>
      <c r="CPH19" s="30"/>
      <c r="CPI19" s="30"/>
      <c r="CPJ19" s="30"/>
      <c r="CPK19" s="30"/>
      <c r="CPL19" s="30"/>
      <c r="CPM19" s="30"/>
      <c r="CPN19" s="30"/>
      <c r="CPO19" s="30"/>
      <c r="CPP19" s="30"/>
      <c r="CPQ19" s="30"/>
      <c r="CPR19" s="30"/>
      <c r="CPS19" s="30"/>
      <c r="CPT19" s="30"/>
      <c r="CPU19" s="30"/>
      <c r="CPV19" s="30"/>
      <c r="CPW19" s="30"/>
      <c r="CPX19" s="30"/>
      <c r="CPY19" s="30"/>
      <c r="CPZ19" s="30"/>
      <c r="CQA19" s="30"/>
      <c r="CQB19" s="30"/>
      <c r="CQC19" s="30"/>
      <c r="CQD19" s="30"/>
      <c r="CQE19" s="30"/>
      <c r="CQF19" s="30"/>
      <c r="CQG19" s="30"/>
      <c r="CQH19" s="30"/>
      <c r="CQI19" s="30"/>
      <c r="CQJ19" s="30"/>
      <c r="CQK19" s="30"/>
      <c r="CQL19" s="30"/>
      <c r="CQM19" s="30"/>
      <c r="CQN19" s="30"/>
      <c r="CQO19" s="30"/>
      <c r="CQP19" s="30"/>
      <c r="CQQ19" s="30"/>
      <c r="CQR19" s="30"/>
      <c r="CQS19" s="30"/>
      <c r="CQT19" s="30"/>
      <c r="CQU19" s="30"/>
      <c r="CQV19" s="30"/>
      <c r="CQW19" s="30"/>
      <c r="CQX19" s="30"/>
      <c r="CQY19" s="30"/>
      <c r="CQZ19" s="30"/>
      <c r="CRA19" s="30"/>
      <c r="CRB19" s="30"/>
      <c r="CRC19" s="30"/>
      <c r="CRD19" s="30"/>
      <c r="CRE19" s="30"/>
      <c r="CRF19" s="30"/>
      <c r="CRG19" s="30"/>
      <c r="CRH19" s="30"/>
      <c r="CRI19" s="30"/>
      <c r="CRJ19" s="30"/>
      <c r="CRK19" s="30"/>
      <c r="CRL19" s="30"/>
      <c r="CRM19" s="30"/>
      <c r="CRN19" s="30"/>
      <c r="CRO19" s="30"/>
      <c r="CRP19" s="30"/>
      <c r="CRQ19" s="30"/>
      <c r="CRR19" s="30"/>
      <c r="CRS19" s="30"/>
      <c r="CRT19" s="30"/>
      <c r="CRU19" s="30"/>
      <c r="CRV19" s="30"/>
      <c r="CRW19" s="30"/>
      <c r="CRX19" s="30"/>
      <c r="CRY19" s="30"/>
      <c r="CRZ19" s="30"/>
      <c r="CSA19" s="30"/>
      <c r="CSB19" s="30"/>
      <c r="CSC19" s="30"/>
      <c r="CSD19" s="30"/>
      <c r="CSE19" s="30"/>
      <c r="CSF19" s="30"/>
      <c r="CSG19" s="30"/>
      <c r="CSH19" s="30"/>
      <c r="CSI19" s="30"/>
      <c r="CSJ19" s="30"/>
      <c r="CSK19" s="30"/>
      <c r="CSL19" s="30"/>
      <c r="CSM19" s="30"/>
      <c r="CSN19" s="30"/>
      <c r="CSO19" s="30"/>
      <c r="CSP19" s="30"/>
      <c r="CSQ19" s="30"/>
      <c r="CSR19" s="30"/>
      <c r="CSS19" s="30"/>
      <c r="CST19" s="30"/>
      <c r="CSU19" s="30"/>
      <c r="CSV19" s="30"/>
      <c r="CSW19" s="30"/>
      <c r="CSX19" s="30"/>
      <c r="CSY19" s="30"/>
      <c r="CSZ19" s="30"/>
      <c r="CTA19" s="30"/>
      <c r="CTB19" s="30"/>
      <c r="CTC19" s="30"/>
      <c r="CTD19" s="30"/>
      <c r="CTE19" s="30"/>
      <c r="CTF19" s="30"/>
      <c r="CTG19" s="30"/>
      <c r="CTH19" s="30"/>
      <c r="CTI19" s="30"/>
      <c r="CTJ19" s="30"/>
      <c r="CTK19" s="30"/>
      <c r="CTL19" s="30"/>
      <c r="CTM19" s="30"/>
      <c r="CTN19" s="30"/>
      <c r="CTO19" s="30"/>
      <c r="CTP19" s="30"/>
      <c r="CTQ19" s="30"/>
      <c r="CTR19" s="30"/>
      <c r="CTS19" s="30"/>
      <c r="CTT19" s="30"/>
      <c r="CTU19" s="30"/>
      <c r="CTV19" s="30"/>
      <c r="CTW19" s="30"/>
      <c r="CTX19" s="30"/>
      <c r="CTY19" s="30"/>
      <c r="CTZ19" s="30"/>
      <c r="CUA19" s="30"/>
      <c r="CUB19" s="30"/>
      <c r="CUC19" s="30"/>
      <c r="CUD19" s="30"/>
      <c r="CUE19" s="30"/>
      <c r="CUF19" s="30"/>
      <c r="CUG19" s="30"/>
      <c r="CUH19" s="30"/>
      <c r="CUI19" s="30"/>
      <c r="CUJ19" s="30"/>
      <c r="CUK19" s="30"/>
      <c r="CUL19" s="30"/>
      <c r="CUM19" s="30"/>
      <c r="CUN19" s="30"/>
      <c r="CUO19" s="30"/>
      <c r="CUP19" s="30"/>
      <c r="CUQ19" s="30"/>
      <c r="CUR19" s="30"/>
      <c r="CUS19" s="30"/>
      <c r="CUT19" s="30"/>
      <c r="CUU19" s="30"/>
      <c r="CUV19" s="30"/>
      <c r="CUW19" s="30"/>
      <c r="CUX19" s="30"/>
      <c r="CUY19" s="30"/>
      <c r="CUZ19" s="30"/>
      <c r="CVA19" s="30"/>
      <c r="CVB19" s="30"/>
      <c r="CVC19" s="30"/>
      <c r="CVD19" s="30"/>
      <c r="CVE19" s="30"/>
      <c r="CVF19" s="30"/>
      <c r="CVG19" s="30"/>
      <c r="CVH19" s="30"/>
      <c r="CVI19" s="30"/>
      <c r="CVJ19" s="30"/>
      <c r="CVK19" s="30"/>
      <c r="CVL19" s="30"/>
      <c r="CVM19" s="30"/>
      <c r="CVN19" s="30"/>
      <c r="CVO19" s="30"/>
      <c r="CVP19" s="30"/>
      <c r="CVQ19" s="30"/>
      <c r="CVR19" s="30"/>
      <c r="CVS19" s="30"/>
      <c r="CVT19" s="30"/>
      <c r="CVU19" s="30"/>
      <c r="CVV19" s="30"/>
      <c r="CVW19" s="30"/>
      <c r="CVX19" s="30"/>
      <c r="CVY19" s="30"/>
      <c r="CVZ19" s="30"/>
      <c r="CWA19" s="30"/>
      <c r="CWB19" s="30"/>
      <c r="CWC19" s="30"/>
      <c r="CWD19" s="30"/>
      <c r="CWE19" s="30"/>
      <c r="CWF19" s="30"/>
      <c r="CWG19" s="30"/>
      <c r="CWH19" s="30"/>
      <c r="CWI19" s="30"/>
      <c r="CWJ19" s="30"/>
      <c r="CWK19" s="30"/>
      <c r="CWL19" s="30"/>
      <c r="CWM19" s="30"/>
      <c r="CWN19" s="30"/>
      <c r="CWO19" s="30"/>
      <c r="CWP19" s="30"/>
      <c r="CWQ19" s="30"/>
      <c r="CWR19" s="30"/>
      <c r="CWS19" s="30"/>
      <c r="CWT19" s="30"/>
      <c r="CWU19" s="30"/>
      <c r="CWV19" s="30"/>
      <c r="CWW19" s="30"/>
      <c r="CWX19" s="30"/>
      <c r="CWY19" s="30"/>
      <c r="CWZ19" s="30"/>
      <c r="CXA19" s="30"/>
      <c r="CXB19" s="30"/>
      <c r="CXC19" s="30"/>
      <c r="CXD19" s="30"/>
      <c r="CXE19" s="30"/>
      <c r="CXF19" s="30"/>
      <c r="CXG19" s="30"/>
      <c r="CXH19" s="30"/>
      <c r="CXI19" s="30"/>
      <c r="CXJ19" s="30"/>
      <c r="CXK19" s="30"/>
      <c r="CXL19" s="30"/>
      <c r="CXM19" s="30"/>
      <c r="CXN19" s="30"/>
      <c r="CXO19" s="30"/>
      <c r="CXP19" s="30"/>
      <c r="CXQ19" s="30"/>
      <c r="CXR19" s="30"/>
      <c r="CXS19" s="30"/>
      <c r="CXT19" s="30"/>
      <c r="CXU19" s="30"/>
      <c r="CXV19" s="30"/>
      <c r="CXW19" s="30"/>
      <c r="CXX19" s="30"/>
      <c r="CXY19" s="30"/>
      <c r="CXZ19" s="30"/>
      <c r="CYA19" s="30"/>
      <c r="CYB19" s="30"/>
      <c r="CYC19" s="30"/>
      <c r="CYD19" s="30"/>
      <c r="CYE19" s="30"/>
      <c r="CYF19" s="30"/>
      <c r="CYG19" s="30"/>
      <c r="CYH19" s="30"/>
      <c r="CYI19" s="30"/>
      <c r="CYJ19" s="30"/>
      <c r="CYK19" s="30"/>
      <c r="CYL19" s="30"/>
      <c r="CYM19" s="30"/>
      <c r="CYN19" s="30"/>
      <c r="CYO19" s="30"/>
      <c r="CYP19" s="30"/>
      <c r="CYQ19" s="30"/>
      <c r="CYR19" s="30"/>
      <c r="CYS19" s="30"/>
      <c r="CYT19" s="30"/>
      <c r="CYU19" s="30"/>
      <c r="CYV19" s="30"/>
      <c r="CYW19" s="30"/>
      <c r="CYX19" s="30"/>
      <c r="CYY19" s="30"/>
      <c r="CYZ19" s="30"/>
      <c r="CZA19" s="30"/>
      <c r="CZB19" s="30"/>
      <c r="CZC19" s="30"/>
      <c r="CZD19" s="30"/>
      <c r="CZE19" s="30"/>
      <c r="CZF19" s="30"/>
      <c r="CZG19" s="30"/>
      <c r="CZH19" s="30"/>
      <c r="CZI19" s="30"/>
      <c r="CZJ19" s="30"/>
      <c r="CZK19" s="30"/>
      <c r="CZL19" s="30"/>
      <c r="CZM19" s="30"/>
      <c r="CZN19" s="30"/>
      <c r="CZO19" s="30"/>
      <c r="CZP19" s="30"/>
      <c r="CZQ19" s="30"/>
      <c r="CZR19" s="30"/>
      <c r="CZS19" s="30"/>
      <c r="CZT19" s="30"/>
      <c r="CZU19" s="30"/>
      <c r="CZV19" s="30"/>
      <c r="CZW19" s="30"/>
      <c r="CZX19" s="30"/>
      <c r="CZY19" s="30"/>
      <c r="CZZ19" s="30"/>
      <c r="DAA19" s="30"/>
      <c r="DAB19" s="30"/>
      <c r="DAC19" s="30"/>
      <c r="DAD19" s="30"/>
      <c r="DAE19" s="30"/>
      <c r="DAF19" s="30"/>
      <c r="DAG19" s="30"/>
      <c r="DAH19" s="30"/>
      <c r="DAI19" s="30"/>
      <c r="DAJ19" s="30"/>
      <c r="DAK19" s="30"/>
      <c r="DAL19" s="30"/>
      <c r="DAM19" s="30"/>
      <c r="DAN19" s="30"/>
      <c r="DAO19" s="30"/>
      <c r="DAP19" s="30"/>
      <c r="DAQ19" s="30"/>
      <c r="DAR19" s="30"/>
      <c r="DAS19" s="30"/>
      <c r="DAT19" s="30"/>
      <c r="DAU19" s="30"/>
      <c r="DAV19" s="30"/>
      <c r="DAW19" s="30"/>
      <c r="DAX19" s="30"/>
      <c r="DAY19" s="30"/>
      <c r="DAZ19" s="30"/>
      <c r="DBA19" s="30"/>
      <c r="DBB19" s="30"/>
      <c r="DBC19" s="30"/>
      <c r="DBD19" s="30"/>
      <c r="DBE19" s="30"/>
      <c r="DBF19" s="30"/>
      <c r="DBG19" s="30"/>
      <c r="DBH19" s="30"/>
      <c r="DBI19" s="30"/>
      <c r="DBJ19" s="30"/>
      <c r="DBK19" s="30"/>
      <c r="DBL19" s="30"/>
      <c r="DBM19" s="30"/>
      <c r="DBN19" s="30"/>
      <c r="DBO19" s="30"/>
      <c r="DBP19" s="30"/>
      <c r="DBQ19" s="30"/>
      <c r="DBR19" s="30"/>
      <c r="DBS19" s="30"/>
      <c r="DBT19" s="30"/>
      <c r="DBU19" s="30"/>
      <c r="DBV19" s="30"/>
      <c r="DBW19" s="30"/>
      <c r="DBX19" s="30"/>
      <c r="DBY19" s="30"/>
      <c r="DBZ19" s="30"/>
      <c r="DCA19" s="30"/>
      <c r="DCB19" s="30"/>
      <c r="DCC19" s="30"/>
      <c r="DCD19" s="30"/>
      <c r="DCE19" s="30"/>
      <c r="DCF19" s="30"/>
      <c r="DCG19" s="30"/>
      <c r="DCH19" s="30"/>
      <c r="DCI19" s="30"/>
      <c r="DCJ19" s="30"/>
      <c r="DCK19" s="30"/>
      <c r="DCL19" s="30"/>
      <c r="DCM19" s="30"/>
      <c r="DCN19" s="30"/>
      <c r="DCO19" s="30"/>
      <c r="DCP19" s="30"/>
      <c r="DCQ19" s="30"/>
      <c r="DCR19" s="30"/>
      <c r="DCS19" s="30"/>
      <c r="DCT19" s="30"/>
      <c r="DCU19" s="30"/>
      <c r="DCV19" s="30"/>
      <c r="DCW19" s="30"/>
      <c r="DCX19" s="30"/>
      <c r="DCY19" s="30"/>
      <c r="DCZ19" s="30"/>
      <c r="DDA19" s="30"/>
      <c r="DDB19" s="30"/>
      <c r="DDC19" s="30"/>
      <c r="DDD19" s="30"/>
      <c r="DDE19" s="30"/>
      <c r="DDF19" s="30"/>
      <c r="DDG19" s="30"/>
      <c r="DDH19" s="30"/>
      <c r="DDI19" s="30"/>
      <c r="DDJ19" s="30"/>
      <c r="DDK19" s="30"/>
      <c r="DDL19" s="30"/>
      <c r="DDM19" s="30"/>
      <c r="DDN19" s="30"/>
      <c r="DDO19" s="30"/>
      <c r="DDP19" s="30"/>
      <c r="DDQ19" s="30"/>
      <c r="DDR19" s="30"/>
      <c r="DDS19" s="30"/>
      <c r="DDT19" s="30"/>
      <c r="DDU19" s="30"/>
      <c r="DDV19" s="30"/>
      <c r="DDW19" s="30"/>
      <c r="DDX19" s="30"/>
      <c r="DDY19" s="30"/>
      <c r="DDZ19" s="30"/>
      <c r="DEA19" s="30"/>
      <c r="DEB19" s="30"/>
      <c r="DEC19" s="30"/>
      <c r="DED19" s="30"/>
      <c r="DEE19" s="30"/>
      <c r="DEF19" s="30"/>
      <c r="DEG19" s="30"/>
      <c r="DEH19" s="30"/>
      <c r="DEI19" s="30"/>
      <c r="DEJ19" s="30"/>
      <c r="DEK19" s="30"/>
      <c r="DEL19" s="30"/>
      <c r="DEM19" s="30"/>
      <c r="DEN19" s="30"/>
      <c r="DEO19" s="30"/>
      <c r="DEP19" s="30"/>
      <c r="DEQ19" s="30"/>
      <c r="DER19" s="30"/>
      <c r="DES19" s="30"/>
      <c r="DET19" s="30"/>
      <c r="DEU19" s="30"/>
      <c r="DEV19" s="30"/>
      <c r="DEW19" s="30"/>
      <c r="DEX19" s="30"/>
      <c r="DEY19" s="30"/>
      <c r="DEZ19" s="30"/>
      <c r="DFA19" s="30"/>
      <c r="DFB19" s="30"/>
      <c r="DFC19" s="30"/>
      <c r="DFD19" s="30"/>
      <c r="DFE19" s="30"/>
      <c r="DFF19" s="30"/>
      <c r="DFG19" s="30"/>
      <c r="DFH19" s="30"/>
      <c r="DFI19" s="30"/>
      <c r="DFJ19" s="30"/>
      <c r="DFK19" s="30"/>
      <c r="DFL19" s="30"/>
      <c r="DFM19" s="30"/>
      <c r="DFN19" s="30"/>
      <c r="DFO19" s="30"/>
      <c r="DFP19" s="30"/>
      <c r="DFQ19" s="30"/>
      <c r="DFR19" s="30"/>
      <c r="DFS19" s="30"/>
      <c r="DFT19" s="30"/>
      <c r="DFU19" s="30"/>
      <c r="DFV19" s="30"/>
      <c r="DFW19" s="30"/>
      <c r="DFX19" s="30"/>
      <c r="DFY19" s="30"/>
      <c r="DFZ19" s="30"/>
      <c r="DGA19" s="30"/>
      <c r="DGB19" s="30"/>
      <c r="DGC19" s="30"/>
      <c r="DGD19" s="30"/>
      <c r="DGE19" s="30"/>
      <c r="DGF19" s="30"/>
      <c r="DGG19" s="30"/>
      <c r="DGH19" s="30"/>
      <c r="DGI19" s="30"/>
      <c r="DGJ19" s="30"/>
      <c r="DGK19" s="30"/>
      <c r="DGL19" s="30"/>
      <c r="DGM19" s="30"/>
      <c r="DGN19" s="30"/>
      <c r="DGO19" s="30"/>
      <c r="DGP19" s="30"/>
      <c r="DGQ19" s="30"/>
      <c r="DGR19" s="30"/>
      <c r="DGS19" s="30"/>
      <c r="DGT19" s="30"/>
      <c r="DGU19" s="30"/>
      <c r="DGV19" s="30"/>
      <c r="DGW19" s="30"/>
      <c r="DGX19" s="30"/>
      <c r="DGY19" s="30"/>
      <c r="DGZ19" s="30"/>
      <c r="DHA19" s="30"/>
      <c r="DHB19" s="30"/>
      <c r="DHC19" s="30"/>
      <c r="DHD19" s="30"/>
      <c r="DHE19" s="30"/>
      <c r="DHF19" s="30"/>
      <c r="DHG19" s="30"/>
      <c r="DHH19" s="30"/>
      <c r="DHI19" s="30"/>
      <c r="DHJ19" s="30"/>
      <c r="DHK19" s="30"/>
      <c r="DHL19" s="30"/>
      <c r="DHM19" s="30"/>
      <c r="DHN19" s="30"/>
      <c r="DHO19" s="30"/>
      <c r="DHP19" s="30"/>
      <c r="DHQ19" s="30"/>
      <c r="DHR19" s="30"/>
      <c r="DHS19" s="30"/>
      <c r="DHT19" s="30"/>
      <c r="DHU19" s="30"/>
      <c r="DHV19" s="30"/>
      <c r="DHW19" s="30"/>
      <c r="DHX19" s="30"/>
      <c r="DHY19" s="30"/>
      <c r="DHZ19" s="30"/>
      <c r="DIA19" s="30"/>
      <c r="DIB19" s="30"/>
      <c r="DIC19" s="30"/>
      <c r="DID19" s="30"/>
      <c r="DIE19" s="30"/>
      <c r="DIF19" s="30"/>
      <c r="DIG19" s="30"/>
      <c r="DIH19" s="30"/>
      <c r="DII19" s="30"/>
      <c r="DIJ19" s="30"/>
      <c r="DIK19" s="30"/>
      <c r="DIL19" s="30"/>
      <c r="DIM19" s="30"/>
      <c r="DIN19" s="30"/>
      <c r="DIO19" s="30"/>
      <c r="DIP19" s="30"/>
      <c r="DIQ19" s="30"/>
      <c r="DIR19" s="30"/>
      <c r="DIS19" s="30"/>
      <c r="DIT19" s="30"/>
      <c r="DIU19" s="30"/>
      <c r="DIV19" s="30"/>
      <c r="DIW19" s="30"/>
      <c r="DIX19" s="30"/>
      <c r="DIY19" s="30"/>
      <c r="DIZ19" s="30"/>
      <c r="DJA19" s="30"/>
      <c r="DJB19" s="30"/>
      <c r="DJC19" s="30"/>
    </row>
    <row r="20" spans="1:9290" s="229" customFormat="1" ht="17.45" customHeight="1">
      <c r="A20" s="9"/>
      <c r="B20" s="29" t="s">
        <v>214</v>
      </c>
      <c r="C20" s="243"/>
      <c r="D20" s="243"/>
      <c r="E20" s="233">
        <v>158</v>
      </c>
      <c r="F20" s="233">
        <v>90</v>
      </c>
      <c r="G20" s="233">
        <v>92</v>
      </c>
      <c r="H20" s="233">
        <v>83</v>
      </c>
      <c r="I20" s="233">
        <v>423</v>
      </c>
      <c r="J20" s="233">
        <v>64</v>
      </c>
      <c r="K20" s="233">
        <v>89</v>
      </c>
      <c r="L20" s="233">
        <v>23</v>
      </c>
      <c r="M20" s="233">
        <v>24</v>
      </c>
      <c r="N20" s="233">
        <v>200</v>
      </c>
      <c r="O20" s="233">
        <v>1</v>
      </c>
      <c r="P20" s="233">
        <v>-6</v>
      </c>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c r="PZ20" s="30"/>
      <c r="QA20" s="30"/>
      <c r="QB20" s="30"/>
      <c r="QC20" s="30"/>
      <c r="QD20" s="30"/>
      <c r="QE20" s="30"/>
      <c r="QF20" s="30"/>
      <c r="QG20" s="30"/>
      <c r="QH20" s="30"/>
      <c r="QI20" s="30"/>
      <c r="QJ20" s="30"/>
      <c r="QK20" s="30"/>
      <c r="QL20" s="30"/>
      <c r="QM20" s="30"/>
      <c r="QN20" s="30"/>
      <c r="QO20" s="30"/>
      <c r="QP20" s="30"/>
      <c r="QQ20" s="30"/>
      <c r="QR20" s="30"/>
      <c r="QS20" s="30"/>
      <c r="QT20" s="30"/>
      <c r="QU20" s="30"/>
      <c r="QV20" s="30"/>
      <c r="QW20" s="30"/>
      <c r="QX20" s="30"/>
      <c r="QY20" s="30"/>
      <c r="QZ20" s="30"/>
      <c r="RA20" s="30"/>
      <c r="RB20" s="30"/>
      <c r="RC20" s="30"/>
      <c r="RD20" s="30"/>
      <c r="RE20" s="30"/>
      <c r="RF20" s="30"/>
      <c r="RG20" s="30"/>
      <c r="RH20" s="30"/>
      <c r="RI20" s="30"/>
      <c r="RJ20" s="30"/>
      <c r="RK20" s="30"/>
      <c r="RL20" s="30"/>
      <c r="RM20" s="30"/>
      <c r="RN20" s="30"/>
      <c r="RO20" s="30"/>
      <c r="RP20" s="30"/>
      <c r="RQ20" s="30"/>
      <c r="RR20" s="30"/>
      <c r="RS20" s="30"/>
      <c r="RT20" s="30"/>
      <c r="RU20" s="30"/>
      <c r="RV20" s="30"/>
      <c r="RW20" s="30"/>
      <c r="RX20" s="30"/>
      <c r="RY20" s="30"/>
      <c r="RZ20" s="30"/>
      <c r="SA20" s="30"/>
      <c r="SB20" s="30"/>
      <c r="SC20" s="30"/>
      <c r="SD20" s="30"/>
      <c r="SE20" s="30"/>
      <c r="SF20" s="30"/>
      <c r="SG20" s="30"/>
      <c r="SH20" s="30"/>
      <c r="SI20" s="30"/>
      <c r="SJ20" s="30"/>
      <c r="SK20" s="30"/>
      <c r="SL20" s="30"/>
      <c r="SM20" s="30"/>
      <c r="SN20" s="30"/>
      <c r="SO20" s="30"/>
      <c r="SP20" s="30"/>
      <c r="SQ20" s="30"/>
      <c r="SR20" s="30"/>
      <c r="SS20" s="30"/>
      <c r="ST20" s="30"/>
      <c r="SU20" s="30"/>
      <c r="SV20" s="30"/>
      <c r="SW20" s="30"/>
      <c r="SX20" s="30"/>
      <c r="SY20" s="30"/>
      <c r="SZ20" s="30"/>
      <c r="TA20" s="30"/>
      <c r="TB20" s="30"/>
      <c r="TC20" s="30"/>
      <c r="TD20" s="30"/>
      <c r="TE20" s="30"/>
      <c r="TF20" s="30"/>
      <c r="TG20" s="30"/>
      <c r="TH20" s="30"/>
      <c r="TI20" s="30"/>
      <c r="TJ20" s="30"/>
      <c r="TK20" s="30"/>
      <c r="TL20" s="30"/>
      <c r="TM20" s="30"/>
      <c r="TN20" s="30"/>
      <c r="TO20" s="30"/>
      <c r="TP20" s="30"/>
      <c r="TQ20" s="30"/>
      <c r="TR20" s="30"/>
      <c r="TS20" s="30"/>
      <c r="TT20" s="30"/>
      <c r="TU20" s="30"/>
      <c r="TV20" s="30"/>
      <c r="TW20" s="30"/>
      <c r="TX20" s="30"/>
      <c r="TY20" s="30"/>
      <c r="TZ20" s="30"/>
      <c r="UA20" s="30"/>
      <c r="UB20" s="30"/>
      <c r="UC20" s="30"/>
      <c r="UD20" s="30"/>
      <c r="UE20" s="30"/>
      <c r="UF20" s="30"/>
      <c r="UG20" s="30"/>
      <c r="UH20" s="30"/>
      <c r="UI20" s="30"/>
      <c r="UJ20" s="30"/>
      <c r="UK20" s="30"/>
      <c r="UL20" s="30"/>
      <c r="UM20" s="30"/>
      <c r="UN20" s="30"/>
      <c r="UO20" s="30"/>
      <c r="UP20" s="30"/>
      <c r="UQ20" s="30"/>
      <c r="UR20" s="30"/>
      <c r="US20" s="30"/>
      <c r="UT20" s="30"/>
      <c r="UU20" s="30"/>
      <c r="UV20" s="30"/>
      <c r="UW20" s="30"/>
      <c r="UX20" s="30"/>
      <c r="UY20" s="30"/>
      <c r="UZ20" s="30"/>
      <c r="VA20" s="30"/>
      <c r="VB20" s="30"/>
      <c r="VC20" s="30"/>
      <c r="VD20" s="30"/>
      <c r="VE20" s="30"/>
      <c r="VF20" s="30"/>
      <c r="VG20" s="30"/>
      <c r="VH20" s="30"/>
      <c r="VI20" s="30"/>
      <c r="VJ20" s="30"/>
      <c r="VK20" s="30"/>
      <c r="VL20" s="30"/>
      <c r="VM20" s="30"/>
      <c r="VN20" s="30"/>
      <c r="VO20" s="30"/>
      <c r="VP20" s="30"/>
      <c r="VQ20" s="30"/>
      <c r="VR20" s="30"/>
      <c r="VS20" s="30"/>
      <c r="VT20" s="30"/>
      <c r="VU20" s="30"/>
      <c r="VV20" s="30"/>
      <c r="VW20" s="30"/>
      <c r="VX20" s="30"/>
      <c r="VY20" s="30"/>
      <c r="VZ20" s="30"/>
      <c r="WA20" s="30"/>
      <c r="WB20" s="30"/>
      <c r="WC20" s="30"/>
      <c r="WD20" s="30"/>
      <c r="WE20" s="30"/>
      <c r="WF20" s="30"/>
      <c r="WG20" s="30"/>
      <c r="WH20" s="30"/>
      <c r="WI20" s="30"/>
      <c r="WJ20" s="30"/>
      <c r="WK20" s="30"/>
      <c r="WL20" s="30"/>
      <c r="WM20" s="30"/>
      <c r="WN20" s="30"/>
      <c r="WO20" s="30"/>
      <c r="WP20" s="30"/>
      <c r="WQ20" s="30"/>
      <c r="WR20" s="30"/>
      <c r="WS20" s="30"/>
      <c r="WT20" s="30"/>
      <c r="WU20" s="30"/>
      <c r="WV20" s="30"/>
      <c r="WW20" s="30"/>
      <c r="WX20" s="30"/>
      <c r="WY20" s="30"/>
      <c r="WZ20" s="30"/>
      <c r="XA20" s="30"/>
      <c r="XB20" s="30"/>
      <c r="XC20" s="30"/>
      <c r="XD20" s="30"/>
      <c r="XE20" s="30"/>
      <c r="XF20" s="30"/>
      <c r="XG20" s="30"/>
      <c r="XH20" s="30"/>
      <c r="XI20" s="30"/>
      <c r="XJ20" s="30"/>
      <c r="XK20" s="30"/>
      <c r="XL20" s="30"/>
      <c r="XM20" s="30"/>
      <c r="XN20" s="30"/>
      <c r="XO20" s="30"/>
      <c r="XP20" s="30"/>
      <c r="XQ20" s="30"/>
      <c r="XR20" s="30"/>
      <c r="XS20" s="30"/>
      <c r="XT20" s="30"/>
      <c r="XU20" s="30"/>
      <c r="XV20" s="30"/>
      <c r="XW20" s="30"/>
      <c r="XX20" s="30"/>
      <c r="XY20" s="30"/>
      <c r="XZ20" s="30"/>
      <c r="YA20" s="30"/>
      <c r="YB20" s="30"/>
      <c r="YC20" s="30"/>
      <c r="YD20" s="30"/>
      <c r="YE20" s="30"/>
      <c r="YF20" s="30"/>
      <c r="YG20" s="30"/>
      <c r="YH20" s="30"/>
      <c r="YI20" s="30"/>
      <c r="YJ20" s="30"/>
      <c r="YK20" s="30"/>
      <c r="YL20" s="30"/>
      <c r="YM20" s="30"/>
      <c r="YN20" s="30"/>
      <c r="YO20" s="30"/>
      <c r="YP20" s="30"/>
      <c r="YQ20" s="30"/>
      <c r="YR20" s="30"/>
      <c r="YS20" s="30"/>
      <c r="YT20" s="30"/>
      <c r="YU20" s="30"/>
      <c r="YV20" s="30"/>
      <c r="YW20" s="30"/>
      <c r="YX20" s="30"/>
      <c r="YY20" s="30"/>
      <c r="YZ20" s="30"/>
      <c r="ZA20" s="30"/>
      <c r="ZB20" s="30"/>
      <c r="ZC20" s="30"/>
      <c r="ZD20" s="30"/>
      <c r="ZE20" s="30"/>
      <c r="ZF20" s="30"/>
      <c r="ZG20" s="30"/>
      <c r="ZH20" s="30"/>
      <c r="ZI20" s="30"/>
      <c r="ZJ20" s="30"/>
      <c r="ZK20" s="30"/>
      <c r="ZL20" s="30"/>
      <c r="ZM20" s="30"/>
      <c r="ZN20" s="30"/>
      <c r="ZO20" s="30"/>
      <c r="ZP20" s="30"/>
      <c r="ZQ20" s="30"/>
      <c r="ZR20" s="30"/>
      <c r="ZS20" s="30"/>
      <c r="ZT20" s="30"/>
      <c r="ZU20" s="30"/>
      <c r="ZV20" s="30"/>
      <c r="ZW20" s="30"/>
      <c r="ZX20" s="30"/>
      <c r="ZY20" s="30"/>
      <c r="ZZ20" s="30"/>
      <c r="AAA20" s="30"/>
      <c r="AAB20" s="30"/>
      <c r="AAC20" s="30"/>
      <c r="AAD20" s="30"/>
      <c r="AAE20" s="30"/>
      <c r="AAF20" s="30"/>
      <c r="AAG20" s="30"/>
      <c r="AAH20" s="30"/>
      <c r="AAI20" s="30"/>
      <c r="AAJ20" s="30"/>
      <c r="AAK20" s="30"/>
      <c r="AAL20" s="30"/>
      <c r="AAM20" s="30"/>
      <c r="AAN20" s="30"/>
      <c r="AAO20" s="30"/>
      <c r="AAP20" s="30"/>
      <c r="AAQ20" s="30"/>
      <c r="AAR20" s="30"/>
      <c r="AAS20" s="30"/>
      <c r="AAT20" s="30"/>
      <c r="AAU20" s="30"/>
      <c r="AAV20" s="30"/>
      <c r="AAW20" s="30"/>
      <c r="AAX20" s="30"/>
      <c r="AAY20" s="30"/>
      <c r="AAZ20" s="30"/>
      <c r="ABA20" s="30"/>
      <c r="ABB20" s="30"/>
      <c r="ABC20" s="30"/>
      <c r="ABD20" s="30"/>
      <c r="ABE20" s="30"/>
      <c r="ABF20" s="30"/>
      <c r="ABG20" s="30"/>
      <c r="ABH20" s="30"/>
      <c r="ABI20" s="30"/>
      <c r="ABJ20" s="30"/>
      <c r="ABK20" s="30"/>
      <c r="ABL20" s="30"/>
      <c r="ABM20" s="30"/>
      <c r="ABN20" s="30"/>
      <c r="ABO20" s="30"/>
      <c r="ABP20" s="30"/>
      <c r="ABQ20" s="30"/>
      <c r="ABR20" s="30"/>
      <c r="ABS20" s="30"/>
      <c r="ABT20" s="30"/>
      <c r="ABU20" s="30"/>
      <c r="ABV20" s="30"/>
      <c r="ABW20" s="30"/>
      <c r="ABX20" s="30"/>
      <c r="ABY20" s="30"/>
      <c r="ABZ20" s="30"/>
      <c r="ACA20" s="30"/>
      <c r="ACB20" s="30"/>
      <c r="ACC20" s="30"/>
      <c r="ACD20" s="30"/>
      <c r="ACE20" s="30"/>
      <c r="ACF20" s="30"/>
      <c r="ACG20" s="30"/>
      <c r="ACH20" s="30"/>
      <c r="ACI20" s="30"/>
      <c r="ACJ20" s="30"/>
      <c r="ACK20" s="30"/>
      <c r="ACL20" s="30"/>
      <c r="ACM20" s="30"/>
      <c r="ACN20" s="30"/>
      <c r="ACO20" s="30"/>
      <c r="ACP20" s="30"/>
      <c r="ACQ20" s="30"/>
      <c r="ACR20" s="30"/>
      <c r="ACS20" s="30"/>
      <c r="ACT20" s="30"/>
      <c r="ACU20" s="30"/>
      <c r="ACV20" s="30"/>
      <c r="ACW20" s="30"/>
      <c r="ACX20" s="30"/>
      <c r="ACY20" s="30"/>
      <c r="ACZ20" s="30"/>
      <c r="ADA20" s="30"/>
      <c r="ADB20" s="30"/>
      <c r="ADC20" s="30"/>
      <c r="ADD20" s="30"/>
      <c r="ADE20" s="30"/>
      <c r="ADF20" s="30"/>
      <c r="ADG20" s="30"/>
      <c r="ADH20" s="30"/>
      <c r="ADI20" s="30"/>
      <c r="ADJ20" s="30"/>
      <c r="ADK20" s="30"/>
      <c r="ADL20" s="30"/>
      <c r="ADM20" s="30"/>
      <c r="ADN20" s="30"/>
      <c r="ADO20" s="30"/>
      <c r="ADP20" s="30"/>
      <c r="ADQ20" s="30"/>
      <c r="ADR20" s="30"/>
      <c r="ADS20" s="30"/>
      <c r="ADT20" s="30"/>
      <c r="ADU20" s="30"/>
      <c r="ADV20" s="30"/>
      <c r="ADW20" s="30"/>
      <c r="ADX20" s="30"/>
      <c r="ADY20" s="30"/>
      <c r="ADZ20" s="30"/>
      <c r="AEA20" s="30"/>
      <c r="AEB20" s="30"/>
      <c r="AEC20" s="30"/>
      <c r="AED20" s="30"/>
      <c r="AEE20" s="30"/>
      <c r="AEF20" s="30"/>
      <c r="AEG20" s="30"/>
      <c r="AEH20" s="30"/>
      <c r="AEI20" s="30"/>
      <c r="AEJ20" s="30"/>
      <c r="AEK20" s="30"/>
      <c r="AEL20" s="30"/>
      <c r="AEM20" s="30"/>
      <c r="AEN20" s="30"/>
      <c r="AEO20" s="30"/>
      <c r="AEP20" s="30"/>
      <c r="AEQ20" s="30"/>
      <c r="AER20" s="30"/>
      <c r="AES20" s="30"/>
      <c r="AET20" s="30"/>
      <c r="AEU20" s="30"/>
      <c r="AEV20" s="30"/>
      <c r="AEW20" s="30"/>
      <c r="AEX20" s="30"/>
      <c r="AEY20" s="30"/>
      <c r="AEZ20" s="30"/>
      <c r="AFA20" s="30"/>
      <c r="AFB20" s="30"/>
      <c r="AFC20" s="30"/>
      <c r="AFD20" s="30"/>
      <c r="AFE20" s="30"/>
      <c r="AFF20" s="30"/>
      <c r="AFG20" s="30"/>
      <c r="AFH20" s="30"/>
      <c r="AFI20" s="30"/>
      <c r="AFJ20" s="30"/>
      <c r="AFK20" s="30"/>
      <c r="AFL20" s="30"/>
      <c r="AFM20" s="30"/>
      <c r="AFN20" s="30"/>
      <c r="AFO20" s="30"/>
      <c r="AFP20" s="30"/>
      <c r="AFQ20" s="30"/>
      <c r="AFR20" s="30"/>
      <c r="AFS20" s="30"/>
      <c r="AFT20" s="30"/>
      <c r="AFU20" s="30"/>
      <c r="AFV20" s="30"/>
      <c r="AFW20" s="30"/>
      <c r="AFX20" s="30"/>
      <c r="AFY20" s="30"/>
      <c r="AFZ20" s="30"/>
      <c r="AGA20" s="30"/>
      <c r="AGB20" s="30"/>
      <c r="AGC20" s="30"/>
      <c r="AGD20" s="30"/>
      <c r="AGE20" s="30"/>
      <c r="AGF20" s="30"/>
      <c r="AGG20" s="30"/>
      <c r="AGH20" s="30"/>
      <c r="AGI20" s="30"/>
      <c r="AGJ20" s="30"/>
      <c r="AGK20" s="30"/>
      <c r="AGL20" s="30"/>
      <c r="AGM20" s="30"/>
      <c r="AGN20" s="30"/>
      <c r="AGO20" s="30"/>
      <c r="AGP20" s="30"/>
      <c r="AGQ20" s="30"/>
      <c r="AGR20" s="30"/>
      <c r="AGS20" s="30"/>
      <c r="AGT20" s="30"/>
      <c r="AGU20" s="30"/>
      <c r="AGV20" s="30"/>
      <c r="AGW20" s="30"/>
      <c r="AGX20" s="30"/>
      <c r="AGY20" s="30"/>
      <c r="AGZ20" s="30"/>
      <c r="AHA20" s="30"/>
      <c r="AHB20" s="30"/>
      <c r="AHC20" s="30"/>
      <c r="AHD20" s="30"/>
      <c r="AHE20" s="30"/>
      <c r="AHF20" s="30"/>
      <c r="AHG20" s="30"/>
      <c r="AHH20" s="30"/>
      <c r="AHI20" s="30"/>
      <c r="AHJ20" s="30"/>
      <c r="AHK20" s="30"/>
      <c r="AHL20" s="30"/>
      <c r="AHM20" s="30"/>
      <c r="AHN20" s="30"/>
      <c r="AHO20" s="30"/>
      <c r="AHP20" s="30"/>
      <c r="AHQ20" s="30"/>
      <c r="AHR20" s="30"/>
      <c r="AHS20" s="30"/>
      <c r="AHT20" s="30"/>
      <c r="AHU20" s="30"/>
      <c r="AHV20" s="30"/>
      <c r="AHW20" s="30"/>
      <c r="AHX20" s="30"/>
      <c r="AHY20" s="30"/>
      <c r="AHZ20" s="30"/>
      <c r="AIA20" s="30"/>
      <c r="AIB20" s="30"/>
      <c r="AIC20" s="30"/>
      <c r="AID20" s="30"/>
      <c r="AIE20" s="30"/>
      <c r="AIF20" s="30"/>
      <c r="AIG20" s="30"/>
      <c r="AIH20" s="30"/>
      <c r="AII20" s="30"/>
      <c r="AIJ20" s="30"/>
      <c r="AIK20" s="30"/>
      <c r="AIL20" s="30"/>
      <c r="AIM20" s="30"/>
      <c r="AIN20" s="30"/>
      <c r="AIO20" s="30"/>
      <c r="AIP20" s="30"/>
      <c r="AIQ20" s="30"/>
      <c r="AIR20" s="30"/>
      <c r="AIS20" s="30"/>
      <c r="AIT20" s="30"/>
      <c r="AIU20" s="30"/>
      <c r="AIV20" s="30"/>
      <c r="AIW20" s="30"/>
      <c r="AIX20" s="30"/>
      <c r="AIY20" s="30"/>
      <c r="AIZ20" s="30"/>
      <c r="AJA20" s="30"/>
      <c r="AJB20" s="30"/>
      <c r="AJC20" s="30"/>
      <c r="AJD20" s="30"/>
      <c r="AJE20" s="30"/>
      <c r="AJF20" s="30"/>
      <c r="AJG20" s="30"/>
      <c r="AJH20" s="30"/>
      <c r="AJI20" s="30"/>
      <c r="AJJ20" s="30"/>
      <c r="AJK20" s="30"/>
      <c r="AJL20" s="30"/>
      <c r="AJM20" s="30"/>
      <c r="AJN20" s="30"/>
      <c r="AJO20" s="30"/>
      <c r="AJP20" s="30"/>
      <c r="AJQ20" s="30"/>
      <c r="AJR20" s="30"/>
      <c r="AJS20" s="30"/>
      <c r="AJT20" s="30"/>
      <c r="AJU20" s="30"/>
      <c r="AJV20" s="30"/>
      <c r="AJW20" s="30"/>
      <c r="AJX20" s="30"/>
      <c r="AJY20" s="30"/>
      <c r="AJZ20" s="30"/>
      <c r="AKA20" s="30"/>
      <c r="AKB20" s="30"/>
      <c r="AKC20" s="30"/>
      <c r="AKD20" s="30"/>
      <c r="AKE20" s="30"/>
      <c r="AKF20" s="30"/>
      <c r="AKG20" s="30"/>
      <c r="AKH20" s="30"/>
      <c r="AKI20" s="30"/>
      <c r="AKJ20" s="30"/>
      <c r="AKK20" s="30"/>
      <c r="AKL20" s="30"/>
      <c r="AKM20" s="30"/>
      <c r="AKN20" s="30"/>
      <c r="AKO20" s="30"/>
      <c r="AKP20" s="30"/>
      <c r="AKQ20" s="30"/>
      <c r="AKR20" s="30"/>
      <c r="AKS20" s="30"/>
      <c r="AKT20" s="30"/>
      <c r="AKU20" s="30"/>
      <c r="AKV20" s="30"/>
      <c r="AKW20" s="30"/>
      <c r="AKX20" s="30"/>
      <c r="AKY20" s="30"/>
      <c r="AKZ20" s="30"/>
      <c r="ALA20" s="30"/>
      <c r="ALB20" s="30"/>
      <c r="ALC20" s="30"/>
      <c r="ALD20" s="30"/>
      <c r="ALE20" s="30"/>
      <c r="ALF20" s="30"/>
      <c r="ALG20" s="30"/>
      <c r="ALH20" s="30"/>
      <c r="ALI20" s="30"/>
      <c r="ALJ20" s="30"/>
      <c r="ALK20" s="30"/>
      <c r="ALL20" s="30"/>
      <c r="ALM20" s="30"/>
      <c r="ALN20" s="30"/>
      <c r="ALO20" s="30"/>
      <c r="ALP20" s="30"/>
      <c r="ALQ20" s="30"/>
      <c r="ALR20" s="30"/>
      <c r="ALS20" s="30"/>
      <c r="ALT20" s="30"/>
      <c r="ALU20" s="30"/>
      <c r="ALV20" s="30"/>
      <c r="ALW20" s="30"/>
      <c r="ALX20" s="30"/>
      <c r="ALY20" s="30"/>
      <c r="ALZ20" s="30"/>
      <c r="AMA20" s="30"/>
      <c r="AMB20" s="30"/>
      <c r="AMC20" s="30"/>
      <c r="AMD20" s="30"/>
      <c r="AME20" s="30"/>
      <c r="AMF20" s="30"/>
      <c r="AMG20" s="30"/>
      <c r="AMH20" s="30"/>
      <c r="AMI20" s="30"/>
      <c r="AMJ20" s="30"/>
      <c r="AMK20" s="30"/>
      <c r="AML20" s="30"/>
      <c r="AMM20" s="30"/>
      <c r="AMN20" s="30"/>
      <c r="AMO20" s="30"/>
      <c r="AMP20" s="30"/>
      <c r="AMQ20" s="30"/>
      <c r="AMR20" s="30"/>
      <c r="AMS20" s="30"/>
      <c r="AMT20" s="30"/>
      <c r="AMU20" s="30"/>
      <c r="AMV20" s="30"/>
      <c r="AMW20" s="30"/>
      <c r="AMX20" s="30"/>
      <c r="AMY20" s="30"/>
      <c r="AMZ20" s="30"/>
      <c r="ANA20" s="30"/>
      <c r="ANB20" s="30"/>
      <c r="ANC20" s="30"/>
      <c r="AND20" s="30"/>
      <c r="ANE20" s="30"/>
      <c r="ANF20" s="30"/>
      <c r="ANG20" s="30"/>
      <c r="ANH20" s="30"/>
      <c r="ANI20" s="30"/>
      <c r="ANJ20" s="30"/>
      <c r="ANK20" s="30"/>
      <c r="ANL20" s="30"/>
      <c r="ANM20" s="30"/>
      <c r="ANN20" s="30"/>
      <c r="ANO20" s="30"/>
      <c r="ANP20" s="30"/>
      <c r="ANQ20" s="30"/>
      <c r="ANR20" s="30"/>
      <c r="ANS20" s="30"/>
      <c r="ANT20" s="30"/>
      <c r="ANU20" s="30"/>
      <c r="ANV20" s="30"/>
      <c r="ANW20" s="30"/>
      <c r="ANX20" s="30"/>
      <c r="ANY20" s="30"/>
      <c r="ANZ20" s="30"/>
      <c r="AOA20" s="30"/>
      <c r="AOB20" s="30"/>
      <c r="AOC20" s="30"/>
      <c r="AOD20" s="30"/>
      <c r="AOE20" s="30"/>
      <c r="AOF20" s="30"/>
      <c r="AOG20" s="30"/>
      <c r="AOH20" s="30"/>
      <c r="AOI20" s="30"/>
      <c r="AOJ20" s="30"/>
      <c r="AOK20" s="30"/>
      <c r="AOL20" s="30"/>
      <c r="AOM20" s="30"/>
      <c r="AON20" s="30"/>
      <c r="AOO20" s="30"/>
      <c r="AOP20" s="30"/>
      <c r="AOQ20" s="30"/>
      <c r="AOR20" s="30"/>
      <c r="AOS20" s="30"/>
      <c r="AOT20" s="30"/>
      <c r="AOU20" s="30"/>
      <c r="AOV20" s="30"/>
      <c r="AOW20" s="30"/>
      <c r="AOX20" s="30"/>
      <c r="AOY20" s="30"/>
      <c r="AOZ20" s="30"/>
      <c r="APA20" s="30"/>
      <c r="APB20" s="30"/>
      <c r="APC20" s="30"/>
      <c r="APD20" s="30"/>
      <c r="APE20" s="30"/>
      <c r="APF20" s="30"/>
      <c r="APG20" s="30"/>
      <c r="APH20" s="30"/>
      <c r="API20" s="30"/>
      <c r="APJ20" s="30"/>
      <c r="APK20" s="30"/>
      <c r="APL20" s="30"/>
      <c r="APM20" s="30"/>
      <c r="APN20" s="30"/>
      <c r="APO20" s="30"/>
      <c r="APP20" s="30"/>
      <c r="APQ20" s="30"/>
      <c r="APR20" s="30"/>
      <c r="APS20" s="30"/>
      <c r="APT20" s="30"/>
      <c r="APU20" s="30"/>
      <c r="APV20" s="30"/>
      <c r="APW20" s="30"/>
      <c r="APX20" s="30"/>
      <c r="APY20" s="30"/>
      <c r="APZ20" s="30"/>
      <c r="AQA20" s="30"/>
      <c r="AQB20" s="30"/>
      <c r="AQC20" s="30"/>
      <c r="AQD20" s="30"/>
      <c r="AQE20" s="30"/>
      <c r="AQF20" s="30"/>
      <c r="AQG20" s="30"/>
      <c r="AQH20" s="30"/>
      <c r="AQI20" s="30"/>
      <c r="AQJ20" s="30"/>
      <c r="AQK20" s="30"/>
      <c r="AQL20" s="30"/>
      <c r="AQM20" s="30"/>
      <c r="AQN20" s="30"/>
      <c r="AQO20" s="30"/>
      <c r="AQP20" s="30"/>
      <c r="AQQ20" s="30"/>
      <c r="AQR20" s="30"/>
      <c r="AQS20" s="30"/>
      <c r="AQT20" s="30"/>
      <c r="AQU20" s="30"/>
      <c r="AQV20" s="30"/>
      <c r="AQW20" s="30"/>
      <c r="AQX20" s="30"/>
      <c r="AQY20" s="30"/>
      <c r="AQZ20" s="30"/>
      <c r="ARA20" s="30"/>
      <c r="ARB20" s="30"/>
      <c r="ARC20" s="30"/>
      <c r="ARD20" s="30"/>
      <c r="ARE20" s="30"/>
      <c r="ARF20" s="30"/>
      <c r="ARG20" s="30"/>
      <c r="ARH20" s="30"/>
      <c r="ARI20" s="30"/>
      <c r="ARJ20" s="30"/>
      <c r="ARK20" s="30"/>
      <c r="ARL20" s="30"/>
      <c r="ARM20" s="30"/>
      <c r="ARN20" s="30"/>
      <c r="ARO20" s="30"/>
      <c r="ARP20" s="30"/>
      <c r="ARQ20" s="30"/>
      <c r="ARR20" s="30"/>
      <c r="ARS20" s="30"/>
      <c r="ART20" s="30"/>
      <c r="ARU20" s="30"/>
      <c r="ARV20" s="30"/>
      <c r="ARW20" s="30"/>
      <c r="ARX20" s="30"/>
      <c r="ARY20" s="30"/>
      <c r="ARZ20" s="30"/>
      <c r="ASA20" s="30"/>
      <c r="ASB20" s="30"/>
      <c r="ASC20" s="30"/>
      <c r="ASD20" s="30"/>
      <c r="ASE20" s="30"/>
      <c r="ASF20" s="30"/>
      <c r="ASG20" s="30"/>
      <c r="ASH20" s="30"/>
      <c r="ASI20" s="30"/>
      <c r="ASJ20" s="30"/>
      <c r="ASK20" s="30"/>
      <c r="ASL20" s="30"/>
      <c r="ASM20" s="30"/>
      <c r="ASN20" s="30"/>
      <c r="ASO20" s="30"/>
      <c r="ASP20" s="30"/>
      <c r="ASQ20" s="30"/>
      <c r="ASR20" s="30"/>
      <c r="ASS20" s="30"/>
      <c r="AST20" s="30"/>
      <c r="ASU20" s="30"/>
      <c r="ASV20" s="30"/>
      <c r="ASW20" s="30"/>
      <c r="ASX20" s="30"/>
      <c r="ASY20" s="30"/>
      <c r="ASZ20" s="30"/>
      <c r="ATA20" s="30"/>
      <c r="ATB20" s="30"/>
      <c r="ATC20" s="30"/>
      <c r="ATD20" s="30"/>
      <c r="ATE20" s="30"/>
      <c r="ATF20" s="30"/>
      <c r="ATG20" s="30"/>
      <c r="ATH20" s="30"/>
      <c r="ATI20" s="30"/>
      <c r="ATJ20" s="30"/>
      <c r="ATK20" s="30"/>
      <c r="ATL20" s="30"/>
      <c r="ATM20" s="30"/>
      <c r="ATN20" s="30"/>
      <c r="ATO20" s="30"/>
      <c r="ATP20" s="30"/>
      <c r="ATQ20" s="30"/>
      <c r="ATR20" s="30"/>
      <c r="ATS20" s="30"/>
      <c r="ATT20" s="30"/>
      <c r="ATU20" s="30"/>
      <c r="ATV20" s="30"/>
      <c r="ATW20" s="30"/>
      <c r="ATX20" s="30"/>
      <c r="ATY20" s="30"/>
      <c r="ATZ20" s="30"/>
      <c r="AUA20" s="30"/>
      <c r="AUB20" s="30"/>
      <c r="AUC20" s="30"/>
      <c r="AUD20" s="30"/>
      <c r="AUE20" s="30"/>
      <c r="AUF20" s="30"/>
      <c r="AUG20" s="30"/>
      <c r="AUH20" s="30"/>
      <c r="AUI20" s="30"/>
      <c r="AUJ20" s="30"/>
      <c r="AUK20" s="30"/>
      <c r="AUL20" s="30"/>
      <c r="AUM20" s="30"/>
      <c r="AUN20" s="30"/>
      <c r="AUO20" s="30"/>
      <c r="AUP20" s="30"/>
      <c r="AUQ20" s="30"/>
      <c r="AUR20" s="30"/>
      <c r="AUS20" s="30"/>
      <c r="AUT20" s="30"/>
      <c r="AUU20" s="30"/>
      <c r="AUV20" s="30"/>
      <c r="AUW20" s="30"/>
      <c r="AUX20" s="30"/>
      <c r="AUY20" s="30"/>
      <c r="AUZ20" s="30"/>
      <c r="AVA20" s="30"/>
      <c r="AVB20" s="30"/>
      <c r="AVC20" s="30"/>
      <c r="AVD20" s="30"/>
      <c r="AVE20" s="30"/>
      <c r="AVF20" s="30"/>
      <c r="AVG20" s="30"/>
      <c r="AVH20" s="30"/>
      <c r="AVI20" s="30"/>
      <c r="AVJ20" s="30"/>
      <c r="AVK20" s="30"/>
      <c r="AVL20" s="30"/>
      <c r="AVM20" s="30"/>
      <c r="AVN20" s="30"/>
      <c r="AVO20" s="30"/>
      <c r="AVP20" s="30"/>
      <c r="AVQ20" s="30"/>
      <c r="AVR20" s="30"/>
      <c r="AVS20" s="30"/>
      <c r="AVT20" s="30"/>
      <c r="AVU20" s="30"/>
      <c r="AVV20" s="30"/>
      <c r="AVW20" s="30"/>
      <c r="AVX20" s="30"/>
      <c r="AVY20" s="30"/>
      <c r="AVZ20" s="30"/>
      <c r="AWA20" s="30"/>
      <c r="AWB20" s="30"/>
      <c r="AWC20" s="30"/>
      <c r="AWD20" s="30"/>
      <c r="AWE20" s="30"/>
      <c r="AWF20" s="30"/>
      <c r="AWG20" s="30"/>
      <c r="AWH20" s="30"/>
      <c r="AWI20" s="30"/>
      <c r="AWJ20" s="30"/>
      <c r="AWK20" s="30"/>
      <c r="AWL20" s="30"/>
      <c r="AWM20" s="30"/>
      <c r="AWN20" s="30"/>
      <c r="AWO20" s="30"/>
      <c r="AWP20" s="30"/>
      <c r="AWQ20" s="30"/>
      <c r="AWR20" s="30"/>
      <c r="AWS20" s="30"/>
      <c r="AWT20" s="30"/>
      <c r="AWU20" s="30"/>
      <c r="AWV20" s="30"/>
      <c r="AWW20" s="30"/>
      <c r="AWX20" s="30"/>
      <c r="AWY20" s="30"/>
      <c r="AWZ20" s="30"/>
      <c r="AXA20" s="30"/>
      <c r="AXB20" s="30"/>
      <c r="AXC20" s="30"/>
      <c r="AXD20" s="30"/>
      <c r="AXE20" s="30"/>
      <c r="AXF20" s="30"/>
      <c r="AXG20" s="30"/>
      <c r="AXH20" s="30"/>
      <c r="AXI20" s="30"/>
      <c r="AXJ20" s="30"/>
      <c r="AXK20" s="30"/>
      <c r="AXL20" s="30"/>
      <c r="AXM20" s="30"/>
      <c r="AXN20" s="30"/>
      <c r="AXO20" s="30"/>
      <c r="AXP20" s="30"/>
      <c r="AXQ20" s="30"/>
      <c r="AXR20" s="30"/>
      <c r="AXS20" s="30"/>
      <c r="AXT20" s="30"/>
      <c r="AXU20" s="30"/>
      <c r="AXV20" s="30"/>
      <c r="AXW20" s="30"/>
      <c r="AXX20" s="30"/>
      <c r="AXY20" s="30"/>
      <c r="AXZ20" s="30"/>
      <c r="AYA20" s="30"/>
      <c r="AYB20" s="30"/>
      <c r="AYC20" s="30"/>
      <c r="AYD20" s="30"/>
      <c r="AYE20" s="30"/>
      <c r="AYF20" s="30"/>
      <c r="AYG20" s="30"/>
      <c r="AYH20" s="30"/>
      <c r="AYI20" s="30"/>
      <c r="AYJ20" s="30"/>
      <c r="AYK20" s="30"/>
      <c r="AYL20" s="30"/>
      <c r="AYM20" s="30"/>
      <c r="AYN20" s="30"/>
      <c r="AYO20" s="30"/>
      <c r="AYP20" s="30"/>
      <c r="AYQ20" s="30"/>
      <c r="AYR20" s="30"/>
      <c r="AYS20" s="30"/>
      <c r="AYT20" s="30"/>
      <c r="AYU20" s="30"/>
      <c r="AYV20" s="30"/>
      <c r="AYW20" s="30"/>
      <c r="AYX20" s="30"/>
      <c r="AYY20" s="30"/>
      <c r="AYZ20" s="30"/>
      <c r="AZA20" s="30"/>
      <c r="AZB20" s="30"/>
      <c r="AZC20" s="30"/>
      <c r="AZD20" s="30"/>
      <c r="AZE20" s="30"/>
      <c r="AZF20" s="30"/>
      <c r="AZG20" s="30"/>
      <c r="AZH20" s="30"/>
      <c r="AZI20" s="30"/>
      <c r="AZJ20" s="30"/>
      <c r="AZK20" s="30"/>
      <c r="AZL20" s="30"/>
      <c r="AZM20" s="30"/>
      <c r="AZN20" s="30"/>
      <c r="AZO20" s="30"/>
      <c r="AZP20" s="30"/>
      <c r="AZQ20" s="30"/>
      <c r="AZR20" s="30"/>
      <c r="AZS20" s="30"/>
      <c r="AZT20" s="30"/>
      <c r="AZU20" s="30"/>
      <c r="AZV20" s="30"/>
      <c r="AZW20" s="30"/>
      <c r="AZX20" s="30"/>
      <c r="AZY20" s="30"/>
      <c r="AZZ20" s="30"/>
      <c r="BAA20" s="30"/>
      <c r="BAB20" s="30"/>
      <c r="BAC20" s="30"/>
      <c r="BAD20" s="30"/>
      <c r="BAE20" s="30"/>
      <c r="BAF20" s="30"/>
      <c r="BAG20" s="30"/>
      <c r="BAH20" s="30"/>
      <c r="BAI20" s="30"/>
      <c r="BAJ20" s="30"/>
      <c r="BAK20" s="30"/>
      <c r="BAL20" s="30"/>
      <c r="BAM20" s="30"/>
      <c r="BAN20" s="30"/>
      <c r="BAO20" s="30"/>
      <c r="BAP20" s="30"/>
      <c r="BAQ20" s="30"/>
      <c r="BAR20" s="30"/>
      <c r="BAS20" s="30"/>
      <c r="BAT20" s="30"/>
      <c r="BAU20" s="30"/>
      <c r="BAV20" s="30"/>
      <c r="BAW20" s="30"/>
      <c r="BAX20" s="30"/>
      <c r="BAY20" s="30"/>
      <c r="BAZ20" s="30"/>
      <c r="BBA20" s="30"/>
      <c r="BBB20" s="30"/>
      <c r="BBC20" s="30"/>
      <c r="BBD20" s="30"/>
      <c r="BBE20" s="30"/>
      <c r="BBF20" s="30"/>
      <c r="BBG20" s="30"/>
      <c r="BBH20" s="30"/>
      <c r="BBI20" s="30"/>
      <c r="BBJ20" s="30"/>
      <c r="BBK20" s="30"/>
      <c r="BBL20" s="30"/>
      <c r="BBM20" s="30"/>
      <c r="BBN20" s="30"/>
      <c r="BBO20" s="30"/>
      <c r="BBP20" s="30"/>
      <c r="BBQ20" s="30"/>
      <c r="BBR20" s="30"/>
      <c r="BBS20" s="30"/>
      <c r="BBT20" s="30"/>
      <c r="BBU20" s="30"/>
      <c r="BBV20" s="30"/>
      <c r="BBW20" s="30"/>
      <c r="BBX20" s="30"/>
      <c r="BBY20" s="30"/>
      <c r="BBZ20" s="30"/>
      <c r="BCA20" s="30"/>
      <c r="BCB20" s="30"/>
      <c r="BCC20" s="30"/>
      <c r="BCD20" s="30"/>
      <c r="BCE20" s="30"/>
      <c r="BCF20" s="30"/>
      <c r="BCG20" s="30"/>
      <c r="BCH20" s="30"/>
      <c r="BCI20" s="30"/>
      <c r="BCJ20" s="30"/>
      <c r="BCK20" s="30"/>
      <c r="BCL20" s="30"/>
      <c r="BCM20" s="30"/>
      <c r="BCN20" s="30"/>
      <c r="BCO20" s="30"/>
      <c r="BCP20" s="30"/>
      <c r="BCQ20" s="30"/>
      <c r="BCR20" s="30"/>
      <c r="BCS20" s="30"/>
      <c r="BCT20" s="30"/>
      <c r="BCU20" s="30"/>
      <c r="BCV20" s="30"/>
      <c r="BCW20" s="30"/>
      <c r="BCX20" s="30"/>
      <c r="BCY20" s="30"/>
      <c r="BCZ20" s="30"/>
      <c r="BDA20" s="30"/>
      <c r="BDB20" s="30"/>
      <c r="BDC20" s="30"/>
      <c r="BDD20" s="30"/>
      <c r="BDE20" s="30"/>
      <c r="BDF20" s="30"/>
      <c r="BDG20" s="30"/>
      <c r="BDH20" s="30"/>
      <c r="BDI20" s="30"/>
      <c r="BDJ20" s="30"/>
      <c r="BDK20" s="30"/>
      <c r="BDL20" s="30"/>
      <c r="BDM20" s="30"/>
      <c r="BDN20" s="30"/>
      <c r="BDO20" s="30"/>
      <c r="BDP20" s="30"/>
      <c r="BDQ20" s="30"/>
      <c r="BDR20" s="30"/>
      <c r="BDS20" s="30"/>
      <c r="BDT20" s="30"/>
      <c r="BDU20" s="30"/>
      <c r="BDV20" s="30"/>
      <c r="BDW20" s="30"/>
      <c r="BDX20" s="30"/>
      <c r="BDY20" s="30"/>
      <c r="BDZ20" s="30"/>
      <c r="BEA20" s="30"/>
      <c r="BEB20" s="30"/>
      <c r="BEC20" s="30"/>
      <c r="BED20" s="30"/>
      <c r="BEE20" s="30"/>
      <c r="BEF20" s="30"/>
      <c r="BEG20" s="30"/>
      <c r="BEH20" s="30"/>
      <c r="BEI20" s="30"/>
      <c r="BEJ20" s="30"/>
      <c r="BEK20" s="30"/>
      <c r="BEL20" s="30"/>
      <c r="BEM20" s="30"/>
      <c r="BEN20" s="30"/>
      <c r="BEO20" s="30"/>
      <c r="BEP20" s="30"/>
      <c r="BEQ20" s="30"/>
      <c r="BER20" s="30"/>
      <c r="BES20" s="30"/>
      <c r="BET20" s="30"/>
      <c r="BEU20" s="30"/>
      <c r="BEV20" s="30"/>
      <c r="BEW20" s="30"/>
      <c r="BEX20" s="30"/>
      <c r="BEY20" s="30"/>
      <c r="BEZ20" s="30"/>
      <c r="BFA20" s="30"/>
      <c r="BFB20" s="30"/>
      <c r="BFC20" s="30"/>
      <c r="BFD20" s="30"/>
      <c r="BFE20" s="30"/>
      <c r="BFF20" s="30"/>
      <c r="BFG20" s="30"/>
      <c r="BFH20" s="30"/>
      <c r="BFI20" s="30"/>
      <c r="BFJ20" s="30"/>
      <c r="BFK20" s="30"/>
      <c r="BFL20" s="30"/>
      <c r="BFM20" s="30"/>
      <c r="BFN20" s="30"/>
      <c r="BFO20" s="30"/>
      <c r="BFP20" s="30"/>
      <c r="BFQ20" s="30"/>
      <c r="BFR20" s="30"/>
      <c r="BFS20" s="30"/>
      <c r="BFT20" s="30"/>
      <c r="BFU20" s="30"/>
      <c r="BFV20" s="30"/>
      <c r="BFW20" s="30"/>
      <c r="BFX20" s="30"/>
      <c r="BFY20" s="30"/>
      <c r="BFZ20" s="30"/>
      <c r="BGA20" s="30"/>
      <c r="BGB20" s="30"/>
      <c r="BGC20" s="30"/>
      <c r="BGD20" s="30"/>
      <c r="BGE20" s="30"/>
      <c r="BGF20" s="30"/>
      <c r="BGG20" s="30"/>
      <c r="BGH20" s="30"/>
      <c r="BGI20" s="30"/>
      <c r="BGJ20" s="30"/>
      <c r="BGK20" s="30"/>
      <c r="BGL20" s="30"/>
      <c r="BGM20" s="30"/>
      <c r="BGN20" s="30"/>
      <c r="BGO20" s="30"/>
      <c r="BGP20" s="30"/>
      <c r="BGQ20" s="30"/>
      <c r="BGR20" s="30"/>
      <c r="BGS20" s="30"/>
      <c r="BGT20" s="30"/>
      <c r="BGU20" s="30"/>
      <c r="BGV20" s="30"/>
      <c r="BGW20" s="30"/>
      <c r="BGX20" s="30"/>
      <c r="BGY20" s="30"/>
      <c r="BGZ20" s="30"/>
      <c r="BHA20" s="30"/>
      <c r="BHB20" s="30"/>
      <c r="BHC20" s="30"/>
      <c r="BHD20" s="30"/>
      <c r="BHE20" s="30"/>
      <c r="BHF20" s="30"/>
      <c r="BHG20" s="30"/>
      <c r="BHH20" s="30"/>
      <c r="BHI20" s="30"/>
      <c r="BHJ20" s="30"/>
      <c r="BHK20" s="30"/>
      <c r="BHL20" s="30"/>
      <c r="BHM20" s="30"/>
      <c r="BHN20" s="30"/>
      <c r="BHO20" s="30"/>
      <c r="BHP20" s="30"/>
      <c r="BHQ20" s="30"/>
      <c r="BHR20" s="30"/>
      <c r="BHS20" s="30"/>
      <c r="BHT20" s="30"/>
      <c r="BHU20" s="30"/>
      <c r="BHV20" s="30"/>
      <c r="BHW20" s="30"/>
      <c r="BHX20" s="30"/>
      <c r="BHY20" s="30"/>
      <c r="BHZ20" s="30"/>
      <c r="BIA20" s="30"/>
      <c r="BIB20" s="30"/>
      <c r="BIC20" s="30"/>
      <c r="BID20" s="30"/>
      <c r="BIE20" s="30"/>
      <c r="BIF20" s="30"/>
      <c r="BIG20" s="30"/>
      <c r="BIH20" s="30"/>
      <c r="BII20" s="30"/>
      <c r="BIJ20" s="30"/>
      <c r="BIK20" s="30"/>
      <c r="BIL20" s="30"/>
      <c r="BIM20" s="30"/>
      <c r="BIN20" s="30"/>
      <c r="BIO20" s="30"/>
      <c r="BIP20" s="30"/>
      <c r="BIQ20" s="30"/>
      <c r="BIR20" s="30"/>
      <c r="BIS20" s="30"/>
      <c r="BIT20" s="30"/>
      <c r="BIU20" s="30"/>
      <c r="BIV20" s="30"/>
      <c r="BIW20" s="30"/>
      <c r="BIX20" s="30"/>
      <c r="BIY20" s="30"/>
      <c r="BIZ20" s="30"/>
      <c r="BJA20" s="30"/>
      <c r="BJB20" s="30"/>
      <c r="BJC20" s="30"/>
      <c r="BJD20" s="30"/>
      <c r="BJE20" s="30"/>
      <c r="BJF20" s="30"/>
      <c r="BJG20" s="30"/>
      <c r="BJH20" s="30"/>
      <c r="BJI20" s="30"/>
      <c r="BJJ20" s="30"/>
      <c r="BJK20" s="30"/>
      <c r="BJL20" s="30"/>
      <c r="BJM20" s="30"/>
      <c r="BJN20" s="30"/>
      <c r="BJO20" s="30"/>
      <c r="BJP20" s="30"/>
      <c r="BJQ20" s="30"/>
      <c r="BJR20" s="30"/>
      <c r="BJS20" s="30"/>
      <c r="BJT20" s="30"/>
      <c r="BJU20" s="30"/>
      <c r="BJV20" s="30"/>
      <c r="BJW20" s="30"/>
      <c r="BJX20" s="30"/>
      <c r="BJY20" s="30"/>
      <c r="BJZ20" s="30"/>
      <c r="BKA20" s="30"/>
      <c r="BKB20" s="30"/>
      <c r="BKC20" s="30"/>
      <c r="BKD20" s="30"/>
      <c r="BKE20" s="30"/>
      <c r="BKF20" s="30"/>
      <c r="BKG20" s="30"/>
      <c r="BKH20" s="30"/>
      <c r="BKI20" s="30"/>
      <c r="BKJ20" s="30"/>
      <c r="BKK20" s="30"/>
      <c r="BKL20" s="30"/>
      <c r="BKM20" s="30"/>
      <c r="BKN20" s="30"/>
      <c r="BKO20" s="30"/>
      <c r="BKP20" s="30"/>
      <c r="BKQ20" s="30"/>
      <c r="BKR20" s="30"/>
      <c r="BKS20" s="30"/>
      <c r="BKT20" s="30"/>
      <c r="BKU20" s="30"/>
      <c r="BKV20" s="30"/>
      <c r="BKW20" s="30"/>
      <c r="BKX20" s="30"/>
      <c r="BKY20" s="30"/>
      <c r="BKZ20" s="30"/>
      <c r="BLA20" s="30"/>
      <c r="BLB20" s="30"/>
      <c r="BLC20" s="30"/>
      <c r="BLD20" s="30"/>
      <c r="BLE20" s="30"/>
      <c r="BLF20" s="30"/>
      <c r="BLG20" s="30"/>
      <c r="BLH20" s="30"/>
      <c r="BLI20" s="30"/>
      <c r="BLJ20" s="30"/>
      <c r="BLK20" s="30"/>
      <c r="BLL20" s="30"/>
      <c r="BLM20" s="30"/>
      <c r="BLN20" s="30"/>
      <c r="BLO20" s="30"/>
      <c r="BLP20" s="30"/>
      <c r="BLQ20" s="30"/>
      <c r="BLR20" s="30"/>
      <c r="BLS20" s="30"/>
      <c r="BLT20" s="30"/>
      <c r="BLU20" s="30"/>
      <c r="BLV20" s="30"/>
      <c r="BLW20" s="30"/>
      <c r="BLX20" s="30"/>
      <c r="BLY20" s="30"/>
      <c r="BLZ20" s="30"/>
      <c r="BMA20" s="30"/>
      <c r="BMB20" s="30"/>
      <c r="BMC20" s="30"/>
      <c r="BMD20" s="30"/>
      <c r="BME20" s="30"/>
      <c r="BMF20" s="30"/>
      <c r="BMG20" s="30"/>
      <c r="BMH20" s="30"/>
      <c r="BMI20" s="30"/>
      <c r="BMJ20" s="30"/>
      <c r="BMK20" s="30"/>
      <c r="BML20" s="30"/>
      <c r="BMM20" s="30"/>
      <c r="BMN20" s="30"/>
      <c r="BMO20" s="30"/>
      <c r="BMP20" s="30"/>
      <c r="BMQ20" s="30"/>
      <c r="BMR20" s="30"/>
      <c r="BMS20" s="30"/>
      <c r="BMT20" s="30"/>
      <c r="BMU20" s="30"/>
      <c r="BMV20" s="30"/>
      <c r="BMW20" s="30"/>
      <c r="BMX20" s="30"/>
      <c r="BMY20" s="30"/>
      <c r="BMZ20" s="30"/>
      <c r="BNA20" s="30"/>
      <c r="BNB20" s="30"/>
      <c r="BNC20" s="30"/>
      <c r="BND20" s="30"/>
      <c r="BNE20" s="30"/>
      <c r="BNF20" s="30"/>
      <c r="BNG20" s="30"/>
      <c r="BNH20" s="30"/>
      <c r="BNI20" s="30"/>
      <c r="BNJ20" s="30"/>
      <c r="BNK20" s="30"/>
      <c r="BNL20" s="30"/>
      <c r="BNM20" s="30"/>
      <c r="BNN20" s="30"/>
      <c r="BNO20" s="30"/>
      <c r="BNP20" s="30"/>
      <c r="BNQ20" s="30"/>
      <c r="BNR20" s="30"/>
      <c r="BNS20" s="30"/>
      <c r="BNT20" s="30"/>
      <c r="BNU20" s="30"/>
      <c r="BNV20" s="30"/>
      <c r="BNW20" s="30"/>
      <c r="BNX20" s="30"/>
      <c r="BNY20" s="30"/>
      <c r="BNZ20" s="30"/>
      <c r="BOA20" s="30"/>
      <c r="BOB20" s="30"/>
      <c r="BOC20" s="30"/>
      <c r="BOD20" s="30"/>
      <c r="BOE20" s="30"/>
      <c r="BOF20" s="30"/>
      <c r="BOG20" s="30"/>
      <c r="BOH20" s="30"/>
      <c r="BOI20" s="30"/>
      <c r="BOJ20" s="30"/>
      <c r="BOK20" s="30"/>
      <c r="BOL20" s="30"/>
      <c r="BOM20" s="30"/>
      <c r="BON20" s="30"/>
      <c r="BOO20" s="30"/>
      <c r="BOP20" s="30"/>
      <c r="BOQ20" s="30"/>
      <c r="BOR20" s="30"/>
      <c r="BOS20" s="30"/>
      <c r="BOT20" s="30"/>
      <c r="BOU20" s="30"/>
      <c r="BOV20" s="30"/>
      <c r="BOW20" s="30"/>
      <c r="BOX20" s="30"/>
      <c r="BOY20" s="30"/>
      <c r="BOZ20" s="30"/>
      <c r="BPA20" s="30"/>
      <c r="BPB20" s="30"/>
      <c r="BPC20" s="30"/>
      <c r="BPD20" s="30"/>
      <c r="BPE20" s="30"/>
      <c r="BPF20" s="30"/>
      <c r="BPG20" s="30"/>
      <c r="BPH20" s="30"/>
      <c r="BPI20" s="30"/>
      <c r="BPJ20" s="30"/>
      <c r="BPK20" s="30"/>
      <c r="BPL20" s="30"/>
      <c r="BPM20" s="30"/>
      <c r="BPN20" s="30"/>
      <c r="BPO20" s="30"/>
      <c r="BPP20" s="30"/>
      <c r="BPQ20" s="30"/>
      <c r="BPR20" s="30"/>
      <c r="BPS20" s="30"/>
      <c r="BPT20" s="30"/>
      <c r="BPU20" s="30"/>
      <c r="BPV20" s="30"/>
      <c r="BPW20" s="30"/>
      <c r="BPX20" s="30"/>
      <c r="BPY20" s="30"/>
      <c r="BPZ20" s="30"/>
      <c r="BQA20" s="30"/>
      <c r="BQB20" s="30"/>
      <c r="BQC20" s="30"/>
      <c r="BQD20" s="30"/>
      <c r="BQE20" s="30"/>
      <c r="BQF20" s="30"/>
      <c r="BQG20" s="30"/>
      <c r="BQH20" s="30"/>
      <c r="BQI20" s="30"/>
      <c r="BQJ20" s="30"/>
      <c r="BQK20" s="30"/>
      <c r="BQL20" s="30"/>
      <c r="BQM20" s="30"/>
      <c r="BQN20" s="30"/>
      <c r="BQO20" s="30"/>
      <c r="BQP20" s="30"/>
      <c r="BQQ20" s="30"/>
      <c r="BQR20" s="30"/>
      <c r="BQS20" s="30"/>
      <c r="BQT20" s="30"/>
      <c r="BQU20" s="30"/>
      <c r="BQV20" s="30"/>
      <c r="BQW20" s="30"/>
      <c r="BQX20" s="30"/>
      <c r="BQY20" s="30"/>
      <c r="BQZ20" s="30"/>
      <c r="BRA20" s="30"/>
      <c r="BRB20" s="30"/>
      <c r="BRC20" s="30"/>
      <c r="BRD20" s="30"/>
      <c r="BRE20" s="30"/>
      <c r="BRF20" s="30"/>
      <c r="BRG20" s="30"/>
      <c r="BRH20" s="30"/>
      <c r="BRI20" s="30"/>
      <c r="BRJ20" s="30"/>
      <c r="BRK20" s="30"/>
      <c r="BRL20" s="30"/>
      <c r="BRM20" s="30"/>
      <c r="BRN20" s="30"/>
      <c r="BRO20" s="30"/>
      <c r="BRP20" s="30"/>
      <c r="BRQ20" s="30"/>
      <c r="BRR20" s="30"/>
      <c r="BRS20" s="30"/>
      <c r="BRT20" s="30"/>
      <c r="BRU20" s="30"/>
      <c r="BRV20" s="30"/>
      <c r="BRW20" s="30"/>
      <c r="BRX20" s="30"/>
      <c r="BRY20" s="30"/>
      <c r="BRZ20" s="30"/>
      <c r="BSA20" s="30"/>
      <c r="BSB20" s="30"/>
      <c r="BSC20" s="30"/>
      <c r="BSD20" s="30"/>
      <c r="BSE20" s="30"/>
      <c r="BSF20" s="30"/>
      <c r="BSG20" s="30"/>
      <c r="BSH20" s="30"/>
      <c r="BSI20" s="30"/>
      <c r="BSJ20" s="30"/>
      <c r="BSK20" s="30"/>
      <c r="BSL20" s="30"/>
      <c r="BSM20" s="30"/>
      <c r="BSN20" s="30"/>
      <c r="BSO20" s="30"/>
      <c r="BSP20" s="30"/>
      <c r="BSQ20" s="30"/>
      <c r="BSR20" s="30"/>
      <c r="BSS20" s="30"/>
      <c r="BST20" s="30"/>
      <c r="BSU20" s="30"/>
      <c r="BSV20" s="30"/>
      <c r="BSW20" s="30"/>
      <c r="BSX20" s="30"/>
      <c r="BSY20" s="30"/>
      <c r="BSZ20" s="30"/>
      <c r="BTA20" s="30"/>
      <c r="BTB20" s="30"/>
      <c r="BTC20" s="30"/>
      <c r="BTD20" s="30"/>
      <c r="BTE20" s="30"/>
      <c r="BTF20" s="30"/>
      <c r="BTG20" s="30"/>
      <c r="BTH20" s="30"/>
      <c r="BTI20" s="30"/>
      <c r="BTJ20" s="30"/>
      <c r="BTK20" s="30"/>
      <c r="BTL20" s="30"/>
      <c r="BTM20" s="30"/>
      <c r="BTN20" s="30"/>
      <c r="BTO20" s="30"/>
      <c r="BTP20" s="30"/>
      <c r="BTQ20" s="30"/>
      <c r="BTR20" s="30"/>
      <c r="BTS20" s="30"/>
      <c r="BTT20" s="30"/>
      <c r="BTU20" s="30"/>
      <c r="BTV20" s="30"/>
      <c r="BTW20" s="30"/>
      <c r="BTX20" s="30"/>
      <c r="BTY20" s="30"/>
      <c r="BTZ20" s="30"/>
      <c r="BUA20" s="30"/>
      <c r="BUB20" s="30"/>
      <c r="BUC20" s="30"/>
      <c r="BUD20" s="30"/>
      <c r="BUE20" s="30"/>
      <c r="BUF20" s="30"/>
      <c r="BUG20" s="30"/>
      <c r="BUH20" s="30"/>
      <c r="BUI20" s="30"/>
      <c r="BUJ20" s="30"/>
      <c r="BUK20" s="30"/>
      <c r="BUL20" s="30"/>
      <c r="BUM20" s="30"/>
      <c r="BUN20" s="30"/>
      <c r="BUO20" s="30"/>
      <c r="BUP20" s="30"/>
      <c r="BUQ20" s="30"/>
      <c r="BUR20" s="30"/>
      <c r="BUS20" s="30"/>
      <c r="BUT20" s="30"/>
      <c r="BUU20" s="30"/>
      <c r="BUV20" s="30"/>
      <c r="BUW20" s="30"/>
      <c r="BUX20" s="30"/>
      <c r="BUY20" s="30"/>
      <c r="BUZ20" s="30"/>
      <c r="BVA20" s="30"/>
      <c r="BVB20" s="30"/>
      <c r="BVC20" s="30"/>
      <c r="BVD20" s="30"/>
      <c r="BVE20" s="30"/>
      <c r="BVF20" s="30"/>
      <c r="BVG20" s="30"/>
      <c r="BVH20" s="30"/>
      <c r="BVI20" s="30"/>
      <c r="BVJ20" s="30"/>
      <c r="BVK20" s="30"/>
      <c r="BVL20" s="30"/>
      <c r="BVM20" s="30"/>
      <c r="BVN20" s="30"/>
      <c r="BVO20" s="30"/>
      <c r="BVP20" s="30"/>
      <c r="BVQ20" s="30"/>
      <c r="BVR20" s="30"/>
      <c r="BVS20" s="30"/>
      <c r="BVT20" s="30"/>
      <c r="BVU20" s="30"/>
      <c r="BVV20" s="30"/>
      <c r="BVW20" s="30"/>
      <c r="BVX20" s="30"/>
      <c r="BVY20" s="30"/>
      <c r="BVZ20" s="30"/>
      <c r="BWA20" s="30"/>
      <c r="BWB20" s="30"/>
      <c r="BWC20" s="30"/>
      <c r="BWD20" s="30"/>
      <c r="BWE20" s="30"/>
      <c r="BWF20" s="30"/>
      <c r="BWG20" s="30"/>
      <c r="BWH20" s="30"/>
      <c r="BWI20" s="30"/>
      <c r="BWJ20" s="30"/>
      <c r="BWK20" s="30"/>
      <c r="BWL20" s="30"/>
      <c r="BWM20" s="30"/>
      <c r="BWN20" s="30"/>
      <c r="BWO20" s="30"/>
      <c r="BWP20" s="30"/>
      <c r="BWQ20" s="30"/>
      <c r="BWR20" s="30"/>
      <c r="BWS20" s="30"/>
      <c r="BWT20" s="30"/>
      <c r="BWU20" s="30"/>
      <c r="BWV20" s="30"/>
      <c r="BWW20" s="30"/>
      <c r="BWX20" s="30"/>
      <c r="BWY20" s="30"/>
      <c r="BWZ20" s="30"/>
      <c r="BXA20" s="30"/>
      <c r="BXB20" s="30"/>
      <c r="BXC20" s="30"/>
      <c r="BXD20" s="30"/>
      <c r="BXE20" s="30"/>
      <c r="BXF20" s="30"/>
      <c r="BXG20" s="30"/>
      <c r="BXH20" s="30"/>
      <c r="BXI20" s="30"/>
      <c r="BXJ20" s="30"/>
      <c r="BXK20" s="30"/>
      <c r="BXL20" s="30"/>
      <c r="BXM20" s="30"/>
      <c r="BXN20" s="30"/>
      <c r="BXO20" s="30"/>
      <c r="BXP20" s="30"/>
      <c r="BXQ20" s="30"/>
      <c r="BXR20" s="30"/>
      <c r="BXS20" s="30"/>
      <c r="BXT20" s="30"/>
      <c r="BXU20" s="30"/>
      <c r="BXV20" s="30"/>
      <c r="BXW20" s="30"/>
      <c r="BXX20" s="30"/>
      <c r="BXY20" s="30"/>
      <c r="BXZ20" s="30"/>
      <c r="BYA20" s="30"/>
      <c r="BYB20" s="30"/>
      <c r="BYC20" s="30"/>
      <c r="BYD20" s="30"/>
      <c r="BYE20" s="30"/>
      <c r="BYF20" s="30"/>
      <c r="BYG20" s="30"/>
      <c r="BYH20" s="30"/>
      <c r="BYI20" s="30"/>
      <c r="BYJ20" s="30"/>
      <c r="BYK20" s="30"/>
      <c r="BYL20" s="30"/>
      <c r="BYM20" s="30"/>
      <c r="BYN20" s="30"/>
      <c r="BYO20" s="30"/>
      <c r="BYP20" s="30"/>
      <c r="BYQ20" s="30"/>
      <c r="BYR20" s="30"/>
      <c r="BYS20" s="30"/>
      <c r="BYT20" s="30"/>
      <c r="BYU20" s="30"/>
      <c r="BYV20" s="30"/>
      <c r="BYW20" s="30"/>
      <c r="BYX20" s="30"/>
      <c r="BYY20" s="30"/>
      <c r="BYZ20" s="30"/>
      <c r="BZA20" s="30"/>
      <c r="BZB20" s="30"/>
      <c r="BZC20" s="30"/>
      <c r="BZD20" s="30"/>
      <c r="BZE20" s="30"/>
      <c r="BZF20" s="30"/>
      <c r="BZG20" s="30"/>
      <c r="BZH20" s="30"/>
      <c r="BZI20" s="30"/>
      <c r="BZJ20" s="30"/>
      <c r="BZK20" s="30"/>
      <c r="BZL20" s="30"/>
      <c r="BZM20" s="30"/>
      <c r="BZN20" s="30"/>
      <c r="BZO20" s="30"/>
      <c r="BZP20" s="30"/>
      <c r="BZQ20" s="30"/>
      <c r="BZR20" s="30"/>
      <c r="BZS20" s="30"/>
      <c r="BZT20" s="30"/>
      <c r="BZU20" s="30"/>
      <c r="BZV20" s="30"/>
      <c r="BZW20" s="30"/>
      <c r="BZX20" s="30"/>
      <c r="BZY20" s="30"/>
      <c r="BZZ20" s="30"/>
      <c r="CAA20" s="30"/>
      <c r="CAB20" s="30"/>
      <c r="CAC20" s="30"/>
      <c r="CAD20" s="30"/>
      <c r="CAE20" s="30"/>
      <c r="CAF20" s="30"/>
      <c r="CAG20" s="30"/>
      <c r="CAH20" s="30"/>
      <c r="CAI20" s="30"/>
      <c r="CAJ20" s="30"/>
      <c r="CAK20" s="30"/>
      <c r="CAL20" s="30"/>
      <c r="CAM20" s="30"/>
      <c r="CAN20" s="30"/>
      <c r="CAO20" s="30"/>
      <c r="CAP20" s="30"/>
      <c r="CAQ20" s="30"/>
      <c r="CAR20" s="30"/>
      <c r="CAS20" s="30"/>
      <c r="CAT20" s="30"/>
      <c r="CAU20" s="30"/>
      <c r="CAV20" s="30"/>
      <c r="CAW20" s="30"/>
      <c r="CAX20" s="30"/>
      <c r="CAY20" s="30"/>
      <c r="CAZ20" s="30"/>
      <c r="CBA20" s="30"/>
      <c r="CBB20" s="30"/>
      <c r="CBC20" s="30"/>
      <c r="CBD20" s="30"/>
      <c r="CBE20" s="30"/>
      <c r="CBF20" s="30"/>
      <c r="CBG20" s="30"/>
      <c r="CBH20" s="30"/>
      <c r="CBI20" s="30"/>
      <c r="CBJ20" s="30"/>
      <c r="CBK20" s="30"/>
      <c r="CBL20" s="30"/>
      <c r="CBM20" s="30"/>
      <c r="CBN20" s="30"/>
      <c r="CBO20" s="30"/>
      <c r="CBP20" s="30"/>
      <c r="CBQ20" s="30"/>
      <c r="CBR20" s="30"/>
      <c r="CBS20" s="30"/>
      <c r="CBT20" s="30"/>
      <c r="CBU20" s="30"/>
      <c r="CBV20" s="30"/>
      <c r="CBW20" s="30"/>
      <c r="CBX20" s="30"/>
      <c r="CBY20" s="30"/>
      <c r="CBZ20" s="30"/>
      <c r="CCA20" s="30"/>
      <c r="CCB20" s="30"/>
      <c r="CCC20" s="30"/>
      <c r="CCD20" s="30"/>
      <c r="CCE20" s="30"/>
      <c r="CCF20" s="30"/>
      <c r="CCG20" s="30"/>
      <c r="CCH20" s="30"/>
      <c r="CCI20" s="30"/>
      <c r="CCJ20" s="30"/>
      <c r="CCK20" s="30"/>
      <c r="CCL20" s="30"/>
      <c r="CCM20" s="30"/>
      <c r="CCN20" s="30"/>
      <c r="CCO20" s="30"/>
      <c r="CCP20" s="30"/>
      <c r="CCQ20" s="30"/>
      <c r="CCR20" s="30"/>
      <c r="CCS20" s="30"/>
      <c r="CCT20" s="30"/>
      <c r="CCU20" s="30"/>
      <c r="CCV20" s="30"/>
      <c r="CCW20" s="30"/>
      <c r="CCX20" s="30"/>
      <c r="CCY20" s="30"/>
      <c r="CCZ20" s="30"/>
      <c r="CDA20" s="30"/>
      <c r="CDB20" s="30"/>
      <c r="CDC20" s="30"/>
      <c r="CDD20" s="30"/>
      <c r="CDE20" s="30"/>
      <c r="CDF20" s="30"/>
      <c r="CDG20" s="30"/>
      <c r="CDH20" s="30"/>
      <c r="CDI20" s="30"/>
      <c r="CDJ20" s="30"/>
      <c r="CDK20" s="30"/>
      <c r="CDL20" s="30"/>
      <c r="CDM20" s="30"/>
      <c r="CDN20" s="30"/>
      <c r="CDO20" s="30"/>
      <c r="CDP20" s="30"/>
      <c r="CDQ20" s="30"/>
      <c r="CDR20" s="30"/>
      <c r="CDS20" s="30"/>
      <c r="CDT20" s="30"/>
      <c r="CDU20" s="30"/>
      <c r="CDV20" s="30"/>
      <c r="CDW20" s="30"/>
      <c r="CDX20" s="30"/>
      <c r="CDY20" s="30"/>
      <c r="CDZ20" s="30"/>
      <c r="CEA20" s="30"/>
      <c r="CEB20" s="30"/>
      <c r="CEC20" s="30"/>
      <c r="CED20" s="30"/>
      <c r="CEE20" s="30"/>
      <c r="CEF20" s="30"/>
      <c r="CEG20" s="30"/>
      <c r="CEH20" s="30"/>
      <c r="CEI20" s="30"/>
      <c r="CEJ20" s="30"/>
      <c r="CEK20" s="30"/>
      <c r="CEL20" s="30"/>
      <c r="CEM20" s="30"/>
      <c r="CEN20" s="30"/>
      <c r="CEO20" s="30"/>
      <c r="CEP20" s="30"/>
      <c r="CEQ20" s="30"/>
      <c r="CER20" s="30"/>
      <c r="CES20" s="30"/>
      <c r="CET20" s="30"/>
      <c r="CEU20" s="30"/>
      <c r="CEV20" s="30"/>
      <c r="CEW20" s="30"/>
      <c r="CEX20" s="30"/>
      <c r="CEY20" s="30"/>
      <c r="CEZ20" s="30"/>
      <c r="CFA20" s="30"/>
      <c r="CFB20" s="30"/>
      <c r="CFC20" s="30"/>
      <c r="CFD20" s="30"/>
      <c r="CFE20" s="30"/>
      <c r="CFF20" s="30"/>
      <c r="CFG20" s="30"/>
      <c r="CFH20" s="30"/>
      <c r="CFI20" s="30"/>
      <c r="CFJ20" s="30"/>
      <c r="CFK20" s="30"/>
      <c r="CFL20" s="30"/>
      <c r="CFM20" s="30"/>
      <c r="CFN20" s="30"/>
      <c r="CFO20" s="30"/>
      <c r="CFP20" s="30"/>
      <c r="CFQ20" s="30"/>
      <c r="CFR20" s="30"/>
      <c r="CFS20" s="30"/>
      <c r="CFT20" s="30"/>
      <c r="CFU20" s="30"/>
      <c r="CFV20" s="30"/>
      <c r="CFW20" s="30"/>
      <c r="CFX20" s="30"/>
      <c r="CFY20" s="30"/>
      <c r="CFZ20" s="30"/>
      <c r="CGA20" s="30"/>
      <c r="CGB20" s="30"/>
      <c r="CGC20" s="30"/>
      <c r="CGD20" s="30"/>
      <c r="CGE20" s="30"/>
      <c r="CGF20" s="30"/>
      <c r="CGG20" s="30"/>
      <c r="CGH20" s="30"/>
      <c r="CGI20" s="30"/>
      <c r="CGJ20" s="30"/>
      <c r="CGK20" s="30"/>
      <c r="CGL20" s="30"/>
      <c r="CGM20" s="30"/>
      <c r="CGN20" s="30"/>
      <c r="CGO20" s="30"/>
      <c r="CGP20" s="30"/>
      <c r="CGQ20" s="30"/>
      <c r="CGR20" s="30"/>
      <c r="CGS20" s="30"/>
      <c r="CGT20" s="30"/>
      <c r="CGU20" s="30"/>
      <c r="CGV20" s="30"/>
      <c r="CGW20" s="30"/>
      <c r="CGX20" s="30"/>
      <c r="CGY20" s="30"/>
      <c r="CGZ20" s="30"/>
      <c r="CHA20" s="30"/>
      <c r="CHB20" s="30"/>
      <c r="CHC20" s="30"/>
      <c r="CHD20" s="30"/>
      <c r="CHE20" s="30"/>
      <c r="CHF20" s="30"/>
      <c r="CHG20" s="30"/>
      <c r="CHH20" s="30"/>
      <c r="CHI20" s="30"/>
      <c r="CHJ20" s="30"/>
      <c r="CHK20" s="30"/>
      <c r="CHL20" s="30"/>
      <c r="CHM20" s="30"/>
      <c r="CHN20" s="30"/>
      <c r="CHO20" s="30"/>
      <c r="CHP20" s="30"/>
      <c r="CHQ20" s="30"/>
      <c r="CHR20" s="30"/>
      <c r="CHS20" s="30"/>
      <c r="CHT20" s="30"/>
      <c r="CHU20" s="30"/>
      <c r="CHV20" s="30"/>
      <c r="CHW20" s="30"/>
      <c r="CHX20" s="30"/>
      <c r="CHY20" s="30"/>
      <c r="CHZ20" s="30"/>
      <c r="CIA20" s="30"/>
      <c r="CIB20" s="30"/>
      <c r="CIC20" s="30"/>
      <c r="CID20" s="30"/>
      <c r="CIE20" s="30"/>
      <c r="CIF20" s="30"/>
      <c r="CIG20" s="30"/>
      <c r="CIH20" s="30"/>
      <c r="CII20" s="30"/>
      <c r="CIJ20" s="30"/>
      <c r="CIK20" s="30"/>
      <c r="CIL20" s="30"/>
      <c r="CIM20" s="30"/>
      <c r="CIN20" s="30"/>
      <c r="CIO20" s="30"/>
      <c r="CIP20" s="30"/>
      <c r="CIQ20" s="30"/>
      <c r="CIR20" s="30"/>
      <c r="CIS20" s="30"/>
      <c r="CIT20" s="30"/>
      <c r="CIU20" s="30"/>
      <c r="CIV20" s="30"/>
      <c r="CIW20" s="30"/>
      <c r="CIX20" s="30"/>
      <c r="CIY20" s="30"/>
      <c r="CIZ20" s="30"/>
      <c r="CJA20" s="30"/>
      <c r="CJB20" s="30"/>
      <c r="CJC20" s="30"/>
      <c r="CJD20" s="30"/>
      <c r="CJE20" s="30"/>
      <c r="CJF20" s="30"/>
      <c r="CJG20" s="30"/>
      <c r="CJH20" s="30"/>
      <c r="CJI20" s="30"/>
      <c r="CJJ20" s="30"/>
      <c r="CJK20" s="30"/>
      <c r="CJL20" s="30"/>
      <c r="CJM20" s="30"/>
      <c r="CJN20" s="30"/>
      <c r="CJO20" s="30"/>
      <c r="CJP20" s="30"/>
      <c r="CJQ20" s="30"/>
      <c r="CJR20" s="30"/>
      <c r="CJS20" s="30"/>
      <c r="CJT20" s="30"/>
      <c r="CJU20" s="30"/>
      <c r="CJV20" s="30"/>
      <c r="CJW20" s="30"/>
      <c r="CJX20" s="30"/>
      <c r="CJY20" s="30"/>
      <c r="CJZ20" s="30"/>
      <c r="CKA20" s="30"/>
      <c r="CKB20" s="30"/>
      <c r="CKC20" s="30"/>
      <c r="CKD20" s="30"/>
      <c r="CKE20" s="30"/>
      <c r="CKF20" s="30"/>
      <c r="CKG20" s="30"/>
      <c r="CKH20" s="30"/>
      <c r="CKI20" s="30"/>
      <c r="CKJ20" s="30"/>
      <c r="CKK20" s="30"/>
      <c r="CKL20" s="30"/>
      <c r="CKM20" s="30"/>
      <c r="CKN20" s="30"/>
      <c r="CKO20" s="30"/>
      <c r="CKP20" s="30"/>
      <c r="CKQ20" s="30"/>
      <c r="CKR20" s="30"/>
      <c r="CKS20" s="30"/>
      <c r="CKT20" s="30"/>
      <c r="CKU20" s="30"/>
      <c r="CKV20" s="30"/>
      <c r="CKW20" s="30"/>
      <c r="CKX20" s="30"/>
      <c r="CKY20" s="30"/>
      <c r="CKZ20" s="30"/>
      <c r="CLA20" s="30"/>
      <c r="CLB20" s="30"/>
      <c r="CLC20" s="30"/>
      <c r="CLD20" s="30"/>
      <c r="CLE20" s="30"/>
      <c r="CLF20" s="30"/>
      <c r="CLG20" s="30"/>
      <c r="CLH20" s="30"/>
      <c r="CLI20" s="30"/>
      <c r="CLJ20" s="30"/>
      <c r="CLK20" s="30"/>
      <c r="CLL20" s="30"/>
      <c r="CLM20" s="30"/>
      <c r="CLN20" s="30"/>
      <c r="CLO20" s="30"/>
      <c r="CLP20" s="30"/>
      <c r="CLQ20" s="30"/>
      <c r="CLR20" s="30"/>
      <c r="CLS20" s="30"/>
      <c r="CLT20" s="30"/>
      <c r="CLU20" s="30"/>
      <c r="CLV20" s="30"/>
      <c r="CLW20" s="30"/>
      <c r="CLX20" s="30"/>
      <c r="CLY20" s="30"/>
      <c r="CLZ20" s="30"/>
      <c r="CMA20" s="30"/>
      <c r="CMB20" s="30"/>
      <c r="CMC20" s="30"/>
      <c r="CMD20" s="30"/>
      <c r="CME20" s="30"/>
      <c r="CMF20" s="30"/>
      <c r="CMG20" s="30"/>
      <c r="CMH20" s="30"/>
      <c r="CMI20" s="30"/>
      <c r="CMJ20" s="30"/>
      <c r="CMK20" s="30"/>
      <c r="CML20" s="30"/>
      <c r="CMM20" s="30"/>
      <c r="CMN20" s="30"/>
      <c r="CMO20" s="30"/>
      <c r="CMP20" s="30"/>
      <c r="CMQ20" s="30"/>
      <c r="CMR20" s="30"/>
      <c r="CMS20" s="30"/>
      <c r="CMT20" s="30"/>
      <c r="CMU20" s="30"/>
      <c r="CMV20" s="30"/>
      <c r="CMW20" s="30"/>
      <c r="CMX20" s="30"/>
      <c r="CMY20" s="30"/>
      <c r="CMZ20" s="30"/>
      <c r="CNA20" s="30"/>
      <c r="CNB20" s="30"/>
      <c r="CNC20" s="30"/>
      <c r="CND20" s="30"/>
      <c r="CNE20" s="30"/>
      <c r="CNF20" s="30"/>
      <c r="CNG20" s="30"/>
      <c r="CNH20" s="30"/>
      <c r="CNI20" s="30"/>
      <c r="CNJ20" s="30"/>
      <c r="CNK20" s="30"/>
      <c r="CNL20" s="30"/>
      <c r="CNM20" s="30"/>
      <c r="CNN20" s="30"/>
      <c r="CNO20" s="30"/>
      <c r="CNP20" s="30"/>
      <c r="CNQ20" s="30"/>
      <c r="CNR20" s="30"/>
      <c r="CNS20" s="30"/>
      <c r="CNT20" s="30"/>
      <c r="CNU20" s="30"/>
      <c r="CNV20" s="30"/>
      <c r="CNW20" s="30"/>
      <c r="CNX20" s="30"/>
      <c r="CNY20" s="30"/>
      <c r="CNZ20" s="30"/>
      <c r="COA20" s="30"/>
      <c r="COB20" s="30"/>
      <c r="COC20" s="30"/>
      <c r="COD20" s="30"/>
      <c r="COE20" s="30"/>
      <c r="COF20" s="30"/>
      <c r="COG20" s="30"/>
      <c r="COH20" s="30"/>
      <c r="COI20" s="30"/>
      <c r="COJ20" s="30"/>
      <c r="COK20" s="30"/>
      <c r="COL20" s="30"/>
      <c r="COM20" s="30"/>
      <c r="CON20" s="30"/>
      <c r="COO20" s="30"/>
      <c r="COP20" s="30"/>
      <c r="COQ20" s="30"/>
      <c r="COR20" s="30"/>
      <c r="COS20" s="30"/>
      <c r="COT20" s="30"/>
      <c r="COU20" s="30"/>
      <c r="COV20" s="30"/>
      <c r="COW20" s="30"/>
      <c r="COX20" s="30"/>
      <c r="COY20" s="30"/>
      <c r="COZ20" s="30"/>
      <c r="CPA20" s="30"/>
      <c r="CPB20" s="30"/>
      <c r="CPC20" s="30"/>
      <c r="CPD20" s="30"/>
      <c r="CPE20" s="30"/>
      <c r="CPF20" s="30"/>
      <c r="CPG20" s="30"/>
      <c r="CPH20" s="30"/>
      <c r="CPI20" s="30"/>
      <c r="CPJ20" s="30"/>
      <c r="CPK20" s="30"/>
      <c r="CPL20" s="30"/>
      <c r="CPM20" s="30"/>
      <c r="CPN20" s="30"/>
      <c r="CPO20" s="30"/>
      <c r="CPP20" s="30"/>
      <c r="CPQ20" s="30"/>
      <c r="CPR20" s="30"/>
      <c r="CPS20" s="30"/>
      <c r="CPT20" s="30"/>
      <c r="CPU20" s="30"/>
      <c r="CPV20" s="30"/>
      <c r="CPW20" s="30"/>
      <c r="CPX20" s="30"/>
      <c r="CPY20" s="30"/>
      <c r="CPZ20" s="30"/>
      <c r="CQA20" s="30"/>
      <c r="CQB20" s="30"/>
      <c r="CQC20" s="30"/>
      <c r="CQD20" s="30"/>
      <c r="CQE20" s="30"/>
      <c r="CQF20" s="30"/>
      <c r="CQG20" s="30"/>
      <c r="CQH20" s="30"/>
      <c r="CQI20" s="30"/>
      <c r="CQJ20" s="30"/>
      <c r="CQK20" s="30"/>
      <c r="CQL20" s="30"/>
      <c r="CQM20" s="30"/>
      <c r="CQN20" s="30"/>
      <c r="CQO20" s="30"/>
      <c r="CQP20" s="30"/>
      <c r="CQQ20" s="30"/>
      <c r="CQR20" s="30"/>
      <c r="CQS20" s="30"/>
      <c r="CQT20" s="30"/>
      <c r="CQU20" s="30"/>
      <c r="CQV20" s="30"/>
      <c r="CQW20" s="30"/>
      <c r="CQX20" s="30"/>
      <c r="CQY20" s="30"/>
      <c r="CQZ20" s="30"/>
      <c r="CRA20" s="30"/>
      <c r="CRB20" s="30"/>
      <c r="CRC20" s="30"/>
      <c r="CRD20" s="30"/>
      <c r="CRE20" s="30"/>
      <c r="CRF20" s="30"/>
      <c r="CRG20" s="30"/>
      <c r="CRH20" s="30"/>
      <c r="CRI20" s="30"/>
      <c r="CRJ20" s="30"/>
      <c r="CRK20" s="30"/>
      <c r="CRL20" s="30"/>
      <c r="CRM20" s="30"/>
      <c r="CRN20" s="30"/>
      <c r="CRO20" s="30"/>
      <c r="CRP20" s="30"/>
      <c r="CRQ20" s="30"/>
      <c r="CRR20" s="30"/>
      <c r="CRS20" s="30"/>
      <c r="CRT20" s="30"/>
      <c r="CRU20" s="30"/>
      <c r="CRV20" s="30"/>
      <c r="CRW20" s="30"/>
      <c r="CRX20" s="30"/>
      <c r="CRY20" s="30"/>
      <c r="CRZ20" s="30"/>
      <c r="CSA20" s="30"/>
      <c r="CSB20" s="30"/>
      <c r="CSC20" s="30"/>
      <c r="CSD20" s="30"/>
      <c r="CSE20" s="30"/>
      <c r="CSF20" s="30"/>
      <c r="CSG20" s="30"/>
      <c r="CSH20" s="30"/>
      <c r="CSI20" s="30"/>
      <c r="CSJ20" s="30"/>
      <c r="CSK20" s="30"/>
      <c r="CSL20" s="30"/>
      <c r="CSM20" s="30"/>
      <c r="CSN20" s="30"/>
      <c r="CSO20" s="30"/>
      <c r="CSP20" s="30"/>
      <c r="CSQ20" s="30"/>
      <c r="CSR20" s="30"/>
      <c r="CSS20" s="30"/>
      <c r="CST20" s="30"/>
      <c r="CSU20" s="30"/>
      <c r="CSV20" s="30"/>
      <c r="CSW20" s="30"/>
      <c r="CSX20" s="30"/>
      <c r="CSY20" s="30"/>
      <c r="CSZ20" s="30"/>
      <c r="CTA20" s="30"/>
      <c r="CTB20" s="30"/>
      <c r="CTC20" s="30"/>
      <c r="CTD20" s="30"/>
      <c r="CTE20" s="30"/>
      <c r="CTF20" s="30"/>
      <c r="CTG20" s="30"/>
      <c r="CTH20" s="30"/>
      <c r="CTI20" s="30"/>
      <c r="CTJ20" s="30"/>
      <c r="CTK20" s="30"/>
      <c r="CTL20" s="30"/>
      <c r="CTM20" s="30"/>
      <c r="CTN20" s="30"/>
      <c r="CTO20" s="30"/>
      <c r="CTP20" s="30"/>
      <c r="CTQ20" s="30"/>
      <c r="CTR20" s="30"/>
      <c r="CTS20" s="30"/>
      <c r="CTT20" s="30"/>
      <c r="CTU20" s="30"/>
      <c r="CTV20" s="30"/>
      <c r="CTW20" s="30"/>
      <c r="CTX20" s="30"/>
      <c r="CTY20" s="30"/>
      <c r="CTZ20" s="30"/>
      <c r="CUA20" s="30"/>
      <c r="CUB20" s="30"/>
      <c r="CUC20" s="30"/>
      <c r="CUD20" s="30"/>
      <c r="CUE20" s="30"/>
      <c r="CUF20" s="30"/>
      <c r="CUG20" s="30"/>
      <c r="CUH20" s="30"/>
      <c r="CUI20" s="30"/>
      <c r="CUJ20" s="30"/>
      <c r="CUK20" s="30"/>
      <c r="CUL20" s="30"/>
      <c r="CUM20" s="30"/>
      <c r="CUN20" s="30"/>
      <c r="CUO20" s="30"/>
      <c r="CUP20" s="30"/>
      <c r="CUQ20" s="30"/>
      <c r="CUR20" s="30"/>
      <c r="CUS20" s="30"/>
      <c r="CUT20" s="30"/>
      <c r="CUU20" s="30"/>
      <c r="CUV20" s="30"/>
      <c r="CUW20" s="30"/>
      <c r="CUX20" s="30"/>
      <c r="CUY20" s="30"/>
      <c r="CUZ20" s="30"/>
      <c r="CVA20" s="30"/>
      <c r="CVB20" s="30"/>
      <c r="CVC20" s="30"/>
      <c r="CVD20" s="30"/>
      <c r="CVE20" s="30"/>
      <c r="CVF20" s="30"/>
      <c r="CVG20" s="30"/>
      <c r="CVH20" s="30"/>
      <c r="CVI20" s="30"/>
      <c r="CVJ20" s="30"/>
      <c r="CVK20" s="30"/>
      <c r="CVL20" s="30"/>
      <c r="CVM20" s="30"/>
      <c r="CVN20" s="30"/>
      <c r="CVO20" s="30"/>
      <c r="CVP20" s="30"/>
      <c r="CVQ20" s="30"/>
      <c r="CVR20" s="30"/>
      <c r="CVS20" s="30"/>
      <c r="CVT20" s="30"/>
      <c r="CVU20" s="30"/>
      <c r="CVV20" s="30"/>
      <c r="CVW20" s="30"/>
      <c r="CVX20" s="30"/>
      <c r="CVY20" s="30"/>
      <c r="CVZ20" s="30"/>
      <c r="CWA20" s="30"/>
      <c r="CWB20" s="30"/>
      <c r="CWC20" s="30"/>
      <c r="CWD20" s="30"/>
      <c r="CWE20" s="30"/>
      <c r="CWF20" s="30"/>
      <c r="CWG20" s="30"/>
      <c r="CWH20" s="30"/>
      <c r="CWI20" s="30"/>
      <c r="CWJ20" s="30"/>
      <c r="CWK20" s="30"/>
      <c r="CWL20" s="30"/>
      <c r="CWM20" s="30"/>
      <c r="CWN20" s="30"/>
      <c r="CWO20" s="30"/>
      <c r="CWP20" s="30"/>
      <c r="CWQ20" s="30"/>
      <c r="CWR20" s="30"/>
      <c r="CWS20" s="30"/>
      <c r="CWT20" s="30"/>
      <c r="CWU20" s="30"/>
      <c r="CWV20" s="30"/>
      <c r="CWW20" s="30"/>
      <c r="CWX20" s="30"/>
      <c r="CWY20" s="30"/>
      <c r="CWZ20" s="30"/>
      <c r="CXA20" s="30"/>
      <c r="CXB20" s="30"/>
      <c r="CXC20" s="30"/>
      <c r="CXD20" s="30"/>
      <c r="CXE20" s="30"/>
      <c r="CXF20" s="30"/>
      <c r="CXG20" s="30"/>
      <c r="CXH20" s="30"/>
      <c r="CXI20" s="30"/>
      <c r="CXJ20" s="30"/>
      <c r="CXK20" s="30"/>
      <c r="CXL20" s="30"/>
      <c r="CXM20" s="30"/>
      <c r="CXN20" s="30"/>
      <c r="CXO20" s="30"/>
      <c r="CXP20" s="30"/>
      <c r="CXQ20" s="30"/>
      <c r="CXR20" s="30"/>
      <c r="CXS20" s="30"/>
      <c r="CXT20" s="30"/>
      <c r="CXU20" s="30"/>
      <c r="CXV20" s="30"/>
      <c r="CXW20" s="30"/>
      <c r="CXX20" s="30"/>
      <c r="CXY20" s="30"/>
      <c r="CXZ20" s="30"/>
      <c r="CYA20" s="30"/>
      <c r="CYB20" s="30"/>
      <c r="CYC20" s="30"/>
      <c r="CYD20" s="30"/>
      <c r="CYE20" s="30"/>
      <c r="CYF20" s="30"/>
      <c r="CYG20" s="30"/>
      <c r="CYH20" s="30"/>
      <c r="CYI20" s="30"/>
      <c r="CYJ20" s="30"/>
      <c r="CYK20" s="30"/>
      <c r="CYL20" s="30"/>
      <c r="CYM20" s="30"/>
      <c r="CYN20" s="30"/>
      <c r="CYO20" s="30"/>
      <c r="CYP20" s="30"/>
      <c r="CYQ20" s="30"/>
      <c r="CYR20" s="30"/>
      <c r="CYS20" s="30"/>
      <c r="CYT20" s="30"/>
      <c r="CYU20" s="30"/>
      <c r="CYV20" s="30"/>
      <c r="CYW20" s="30"/>
      <c r="CYX20" s="30"/>
      <c r="CYY20" s="30"/>
      <c r="CYZ20" s="30"/>
      <c r="CZA20" s="30"/>
      <c r="CZB20" s="30"/>
      <c r="CZC20" s="30"/>
      <c r="CZD20" s="30"/>
      <c r="CZE20" s="30"/>
      <c r="CZF20" s="30"/>
      <c r="CZG20" s="30"/>
      <c r="CZH20" s="30"/>
      <c r="CZI20" s="30"/>
      <c r="CZJ20" s="30"/>
      <c r="CZK20" s="30"/>
      <c r="CZL20" s="30"/>
      <c r="CZM20" s="30"/>
      <c r="CZN20" s="30"/>
      <c r="CZO20" s="30"/>
      <c r="CZP20" s="30"/>
      <c r="CZQ20" s="30"/>
      <c r="CZR20" s="30"/>
      <c r="CZS20" s="30"/>
      <c r="CZT20" s="30"/>
      <c r="CZU20" s="30"/>
      <c r="CZV20" s="30"/>
      <c r="CZW20" s="30"/>
      <c r="CZX20" s="30"/>
      <c r="CZY20" s="30"/>
      <c r="CZZ20" s="30"/>
      <c r="DAA20" s="30"/>
      <c r="DAB20" s="30"/>
      <c r="DAC20" s="30"/>
      <c r="DAD20" s="30"/>
      <c r="DAE20" s="30"/>
      <c r="DAF20" s="30"/>
      <c r="DAG20" s="30"/>
      <c r="DAH20" s="30"/>
      <c r="DAI20" s="30"/>
      <c r="DAJ20" s="30"/>
      <c r="DAK20" s="30"/>
      <c r="DAL20" s="30"/>
      <c r="DAM20" s="30"/>
      <c r="DAN20" s="30"/>
      <c r="DAO20" s="30"/>
      <c r="DAP20" s="30"/>
      <c r="DAQ20" s="30"/>
      <c r="DAR20" s="30"/>
      <c r="DAS20" s="30"/>
      <c r="DAT20" s="30"/>
      <c r="DAU20" s="30"/>
      <c r="DAV20" s="30"/>
      <c r="DAW20" s="30"/>
      <c r="DAX20" s="30"/>
      <c r="DAY20" s="30"/>
      <c r="DAZ20" s="30"/>
      <c r="DBA20" s="30"/>
      <c r="DBB20" s="30"/>
      <c r="DBC20" s="30"/>
      <c r="DBD20" s="30"/>
      <c r="DBE20" s="30"/>
      <c r="DBF20" s="30"/>
      <c r="DBG20" s="30"/>
      <c r="DBH20" s="30"/>
      <c r="DBI20" s="30"/>
      <c r="DBJ20" s="30"/>
      <c r="DBK20" s="30"/>
      <c r="DBL20" s="30"/>
      <c r="DBM20" s="30"/>
      <c r="DBN20" s="30"/>
      <c r="DBO20" s="30"/>
      <c r="DBP20" s="30"/>
      <c r="DBQ20" s="30"/>
      <c r="DBR20" s="30"/>
      <c r="DBS20" s="30"/>
      <c r="DBT20" s="30"/>
      <c r="DBU20" s="30"/>
      <c r="DBV20" s="30"/>
      <c r="DBW20" s="30"/>
      <c r="DBX20" s="30"/>
      <c r="DBY20" s="30"/>
      <c r="DBZ20" s="30"/>
      <c r="DCA20" s="30"/>
      <c r="DCB20" s="30"/>
      <c r="DCC20" s="30"/>
      <c r="DCD20" s="30"/>
      <c r="DCE20" s="30"/>
      <c r="DCF20" s="30"/>
      <c r="DCG20" s="30"/>
      <c r="DCH20" s="30"/>
      <c r="DCI20" s="30"/>
      <c r="DCJ20" s="30"/>
      <c r="DCK20" s="30"/>
      <c r="DCL20" s="30"/>
      <c r="DCM20" s="30"/>
      <c r="DCN20" s="30"/>
      <c r="DCO20" s="30"/>
      <c r="DCP20" s="30"/>
      <c r="DCQ20" s="30"/>
      <c r="DCR20" s="30"/>
      <c r="DCS20" s="30"/>
      <c r="DCT20" s="30"/>
      <c r="DCU20" s="30"/>
      <c r="DCV20" s="30"/>
      <c r="DCW20" s="30"/>
      <c r="DCX20" s="30"/>
      <c r="DCY20" s="30"/>
      <c r="DCZ20" s="30"/>
      <c r="DDA20" s="30"/>
      <c r="DDB20" s="30"/>
      <c r="DDC20" s="30"/>
      <c r="DDD20" s="30"/>
      <c r="DDE20" s="30"/>
      <c r="DDF20" s="30"/>
      <c r="DDG20" s="30"/>
      <c r="DDH20" s="30"/>
      <c r="DDI20" s="30"/>
      <c r="DDJ20" s="30"/>
      <c r="DDK20" s="30"/>
      <c r="DDL20" s="30"/>
      <c r="DDM20" s="30"/>
      <c r="DDN20" s="30"/>
      <c r="DDO20" s="30"/>
      <c r="DDP20" s="30"/>
      <c r="DDQ20" s="30"/>
      <c r="DDR20" s="30"/>
      <c r="DDS20" s="30"/>
      <c r="DDT20" s="30"/>
      <c r="DDU20" s="30"/>
      <c r="DDV20" s="30"/>
      <c r="DDW20" s="30"/>
      <c r="DDX20" s="30"/>
      <c r="DDY20" s="30"/>
      <c r="DDZ20" s="30"/>
      <c r="DEA20" s="30"/>
      <c r="DEB20" s="30"/>
      <c r="DEC20" s="30"/>
      <c r="DED20" s="30"/>
      <c r="DEE20" s="30"/>
      <c r="DEF20" s="30"/>
      <c r="DEG20" s="30"/>
      <c r="DEH20" s="30"/>
      <c r="DEI20" s="30"/>
      <c r="DEJ20" s="30"/>
      <c r="DEK20" s="30"/>
      <c r="DEL20" s="30"/>
      <c r="DEM20" s="30"/>
      <c r="DEN20" s="30"/>
      <c r="DEO20" s="30"/>
      <c r="DEP20" s="30"/>
      <c r="DEQ20" s="30"/>
      <c r="DER20" s="30"/>
      <c r="DES20" s="30"/>
      <c r="DET20" s="30"/>
      <c r="DEU20" s="30"/>
      <c r="DEV20" s="30"/>
      <c r="DEW20" s="30"/>
      <c r="DEX20" s="30"/>
      <c r="DEY20" s="30"/>
      <c r="DEZ20" s="30"/>
      <c r="DFA20" s="30"/>
      <c r="DFB20" s="30"/>
      <c r="DFC20" s="30"/>
      <c r="DFD20" s="30"/>
      <c r="DFE20" s="30"/>
      <c r="DFF20" s="30"/>
      <c r="DFG20" s="30"/>
      <c r="DFH20" s="30"/>
      <c r="DFI20" s="30"/>
      <c r="DFJ20" s="30"/>
      <c r="DFK20" s="30"/>
      <c r="DFL20" s="30"/>
      <c r="DFM20" s="30"/>
      <c r="DFN20" s="30"/>
      <c r="DFO20" s="30"/>
      <c r="DFP20" s="30"/>
      <c r="DFQ20" s="30"/>
      <c r="DFR20" s="30"/>
      <c r="DFS20" s="30"/>
      <c r="DFT20" s="30"/>
      <c r="DFU20" s="30"/>
      <c r="DFV20" s="30"/>
      <c r="DFW20" s="30"/>
      <c r="DFX20" s="30"/>
      <c r="DFY20" s="30"/>
      <c r="DFZ20" s="30"/>
      <c r="DGA20" s="30"/>
      <c r="DGB20" s="30"/>
      <c r="DGC20" s="30"/>
      <c r="DGD20" s="30"/>
      <c r="DGE20" s="30"/>
      <c r="DGF20" s="30"/>
      <c r="DGG20" s="30"/>
      <c r="DGH20" s="30"/>
      <c r="DGI20" s="30"/>
      <c r="DGJ20" s="30"/>
      <c r="DGK20" s="30"/>
      <c r="DGL20" s="30"/>
      <c r="DGM20" s="30"/>
      <c r="DGN20" s="30"/>
      <c r="DGO20" s="30"/>
      <c r="DGP20" s="30"/>
      <c r="DGQ20" s="30"/>
      <c r="DGR20" s="30"/>
      <c r="DGS20" s="30"/>
      <c r="DGT20" s="30"/>
      <c r="DGU20" s="30"/>
      <c r="DGV20" s="30"/>
      <c r="DGW20" s="30"/>
      <c r="DGX20" s="30"/>
      <c r="DGY20" s="30"/>
      <c r="DGZ20" s="30"/>
      <c r="DHA20" s="30"/>
      <c r="DHB20" s="30"/>
      <c r="DHC20" s="30"/>
      <c r="DHD20" s="30"/>
      <c r="DHE20" s="30"/>
      <c r="DHF20" s="30"/>
      <c r="DHG20" s="30"/>
      <c r="DHH20" s="30"/>
      <c r="DHI20" s="30"/>
      <c r="DHJ20" s="30"/>
      <c r="DHK20" s="30"/>
      <c r="DHL20" s="30"/>
      <c r="DHM20" s="30"/>
      <c r="DHN20" s="30"/>
      <c r="DHO20" s="30"/>
      <c r="DHP20" s="30"/>
      <c r="DHQ20" s="30"/>
      <c r="DHR20" s="30"/>
      <c r="DHS20" s="30"/>
      <c r="DHT20" s="30"/>
      <c r="DHU20" s="30"/>
      <c r="DHV20" s="30"/>
      <c r="DHW20" s="30"/>
      <c r="DHX20" s="30"/>
      <c r="DHY20" s="30"/>
      <c r="DHZ20" s="30"/>
      <c r="DIA20" s="30"/>
      <c r="DIB20" s="30"/>
      <c r="DIC20" s="30"/>
      <c r="DID20" s="30"/>
      <c r="DIE20" s="30"/>
      <c r="DIF20" s="30"/>
      <c r="DIG20" s="30"/>
      <c r="DIH20" s="30"/>
      <c r="DII20" s="30"/>
      <c r="DIJ20" s="30"/>
      <c r="DIK20" s="30"/>
      <c r="DIL20" s="30"/>
      <c r="DIM20" s="30"/>
      <c r="DIN20" s="30"/>
      <c r="DIO20" s="30"/>
      <c r="DIP20" s="30"/>
      <c r="DIQ20" s="30"/>
      <c r="DIR20" s="30"/>
      <c r="DIS20" s="30"/>
      <c r="DIT20" s="30"/>
      <c r="DIU20" s="30"/>
      <c r="DIV20" s="30"/>
      <c r="DIW20" s="30"/>
      <c r="DIX20" s="30"/>
      <c r="DIY20" s="30"/>
      <c r="DIZ20" s="30"/>
      <c r="DJA20" s="30"/>
      <c r="DJB20" s="30"/>
      <c r="DJC20" s="30"/>
      <c r="DJD20" s="30"/>
      <c r="DJE20" s="30"/>
      <c r="DJF20" s="30"/>
      <c r="DJG20" s="30"/>
      <c r="DJH20" s="30"/>
      <c r="DJI20" s="30"/>
      <c r="DJJ20" s="30"/>
      <c r="DJK20" s="30"/>
      <c r="DJL20" s="30"/>
      <c r="DJM20" s="30"/>
      <c r="DJN20" s="30"/>
      <c r="DJO20" s="30"/>
      <c r="DJP20" s="30"/>
      <c r="DJQ20" s="30"/>
      <c r="DJR20" s="30"/>
      <c r="DJS20" s="30"/>
      <c r="DJT20" s="30"/>
      <c r="DJU20" s="30"/>
      <c r="DJV20" s="30"/>
      <c r="DJW20" s="30"/>
      <c r="DJX20" s="30"/>
      <c r="DJY20" s="30"/>
      <c r="DJZ20" s="30"/>
      <c r="DKA20" s="30"/>
      <c r="DKB20" s="30"/>
      <c r="DKC20" s="30"/>
      <c r="DKD20" s="30"/>
      <c r="DKE20" s="30"/>
      <c r="DKF20" s="30"/>
      <c r="DKG20" s="30"/>
      <c r="DKH20" s="30"/>
      <c r="DKI20" s="30"/>
      <c r="DKJ20" s="30"/>
      <c r="DKK20" s="30"/>
      <c r="DKL20" s="30"/>
      <c r="DKM20" s="30"/>
      <c r="DKN20" s="30"/>
      <c r="DKO20" s="30"/>
      <c r="DKP20" s="30"/>
      <c r="DKQ20" s="30"/>
      <c r="DKR20" s="30"/>
      <c r="DKS20" s="30"/>
      <c r="DKT20" s="30"/>
      <c r="DKU20" s="30"/>
      <c r="DKV20" s="30"/>
      <c r="DKW20" s="30"/>
      <c r="DKX20" s="30"/>
      <c r="DKY20" s="30"/>
      <c r="DKZ20" s="30"/>
      <c r="DLA20" s="30"/>
      <c r="DLB20" s="30"/>
      <c r="DLC20" s="30"/>
      <c r="DLD20" s="30"/>
      <c r="DLE20" s="30"/>
      <c r="DLF20" s="30"/>
      <c r="DLG20" s="30"/>
      <c r="DLH20" s="30"/>
      <c r="DLI20" s="30"/>
      <c r="DLJ20" s="30"/>
      <c r="DLK20" s="30"/>
      <c r="DLL20" s="30"/>
      <c r="DLM20" s="30"/>
      <c r="DLN20" s="30"/>
      <c r="DLO20" s="30"/>
      <c r="DLP20" s="30"/>
      <c r="DLQ20" s="30"/>
      <c r="DLR20" s="30"/>
      <c r="DLS20" s="30"/>
      <c r="DLT20" s="30"/>
      <c r="DLU20" s="30"/>
      <c r="DLV20" s="30"/>
      <c r="DLW20" s="30"/>
      <c r="DLX20" s="30"/>
      <c r="DLY20" s="30"/>
      <c r="DLZ20" s="30"/>
      <c r="DMA20" s="30"/>
      <c r="DMB20" s="30"/>
      <c r="DMC20" s="30"/>
      <c r="DMD20" s="30"/>
      <c r="DME20" s="30"/>
      <c r="DMF20" s="30"/>
      <c r="DMG20" s="30"/>
      <c r="DMH20" s="30"/>
      <c r="DMI20" s="30"/>
      <c r="DMJ20" s="30"/>
      <c r="DMK20" s="30"/>
      <c r="DML20" s="30"/>
      <c r="DMM20" s="30"/>
      <c r="DMN20" s="30"/>
      <c r="DMO20" s="30"/>
      <c r="DMP20" s="30"/>
      <c r="DMQ20" s="30"/>
      <c r="DMR20" s="30"/>
      <c r="DMS20" s="30"/>
      <c r="DMT20" s="30"/>
      <c r="DMU20" s="30"/>
      <c r="DMV20" s="30"/>
      <c r="DMW20" s="30"/>
      <c r="DMX20" s="30"/>
      <c r="DMY20" s="30"/>
      <c r="DMZ20" s="30"/>
      <c r="DNA20" s="30"/>
      <c r="DNB20" s="30"/>
      <c r="DNC20" s="30"/>
      <c r="DND20" s="30"/>
      <c r="DNE20" s="30"/>
      <c r="DNF20" s="30"/>
      <c r="DNG20" s="30"/>
      <c r="DNH20" s="30"/>
      <c r="DNI20" s="30"/>
      <c r="DNJ20" s="30"/>
      <c r="DNK20" s="30"/>
      <c r="DNL20" s="30"/>
      <c r="DNM20" s="30"/>
      <c r="DNN20" s="30"/>
      <c r="DNO20" s="30"/>
      <c r="DNP20" s="30"/>
      <c r="DNQ20" s="30"/>
      <c r="DNR20" s="30"/>
      <c r="DNS20" s="30"/>
      <c r="DNT20" s="30"/>
      <c r="DNU20" s="30"/>
      <c r="DNV20" s="30"/>
      <c r="DNW20" s="30"/>
      <c r="DNX20" s="30"/>
      <c r="DNY20" s="30"/>
      <c r="DNZ20" s="30"/>
      <c r="DOA20" s="30"/>
      <c r="DOB20" s="30"/>
      <c r="DOC20" s="30"/>
      <c r="DOD20" s="30"/>
      <c r="DOE20" s="30"/>
      <c r="DOF20" s="30"/>
      <c r="DOG20" s="30"/>
      <c r="DOH20" s="30"/>
      <c r="DOI20" s="30"/>
      <c r="DOJ20" s="30"/>
      <c r="DOK20" s="30"/>
      <c r="DOL20" s="30"/>
      <c r="DOM20" s="30"/>
      <c r="DON20" s="30"/>
      <c r="DOO20" s="30"/>
      <c r="DOP20" s="30"/>
      <c r="DOQ20" s="30"/>
      <c r="DOR20" s="30"/>
      <c r="DOS20" s="30"/>
      <c r="DOT20" s="30"/>
      <c r="DOU20" s="30"/>
      <c r="DOV20" s="30"/>
      <c r="DOW20" s="30"/>
      <c r="DOX20" s="30"/>
      <c r="DOY20" s="30"/>
      <c r="DOZ20" s="30"/>
      <c r="DPA20" s="30"/>
      <c r="DPB20" s="30"/>
      <c r="DPC20" s="30"/>
      <c r="DPD20" s="30"/>
      <c r="DPE20" s="30"/>
      <c r="DPF20" s="30"/>
      <c r="DPG20" s="30"/>
      <c r="DPH20" s="30"/>
      <c r="DPI20" s="30"/>
      <c r="DPJ20" s="30"/>
      <c r="DPK20" s="30"/>
      <c r="DPL20" s="30"/>
      <c r="DPM20" s="30"/>
      <c r="DPN20" s="30"/>
      <c r="DPO20" s="30"/>
      <c r="DPP20" s="30"/>
      <c r="DPQ20" s="30"/>
      <c r="DPR20" s="30"/>
      <c r="DPS20" s="30"/>
      <c r="DPT20" s="30"/>
      <c r="DPU20" s="30"/>
      <c r="DPV20" s="30"/>
      <c r="DPW20" s="30"/>
      <c r="DPX20" s="30"/>
      <c r="DPY20" s="30"/>
      <c r="DPZ20" s="30"/>
      <c r="DQA20" s="30"/>
      <c r="DQB20" s="30"/>
      <c r="DQC20" s="30"/>
      <c r="DQD20" s="30"/>
      <c r="DQE20" s="30"/>
      <c r="DQF20" s="30"/>
      <c r="DQG20" s="30"/>
      <c r="DQH20" s="30"/>
      <c r="DQI20" s="30"/>
      <c r="DQJ20" s="30"/>
      <c r="DQK20" s="30"/>
      <c r="DQL20" s="30"/>
      <c r="DQM20" s="30"/>
      <c r="DQN20" s="30"/>
      <c r="DQO20" s="30"/>
      <c r="DQP20" s="30"/>
      <c r="DQQ20" s="30"/>
      <c r="DQR20" s="30"/>
      <c r="DQS20" s="30"/>
      <c r="DQT20" s="30"/>
      <c r="DQU20" s="30"/>
      <c r="DQV20" s="30"/>
      <c r="DQW20" s="30"/>
      <c r="DQX20" s="30"/>
      <c r="DQY20" s="30"/>
      <c r="DQZ20" s="30"/>
      <c r="DRA20" s="30"/>
      <c r="DRB20" s="30"/>
      <c r="DRC20" s="30"/>
      <c r="DRD20" s="30"/>
      <c r="DRE20" s="30"/>
      <c r="DRF20" s="30"/>
      <c r="DRG20" s="30"/>
      <c r="DRH20" s="30"/>
      <c r="DRI20" s="30"/>
      <c r="DRJ20" s="30"/>
      <c r="DRK20" s="30"/>
      <c r="DRL20" s="30"/>
      <c r="DRM20" s="30"/>
      <c r="DRN20" s="30"/>
      <c r="DRO20" s="30"/>
      <c r="DRP20" s="30"/>
      <c r="DRQ20" s="30"/>
      <c r="DRR20" s="30"/>
      <c r="DRS20" s="30"/>
      <c r="DRT20" s="30"/>
      <c r="DRU20" s="30"/>
      <c r="DRV20" s="30"/>
      <c r="DRW20" s="30"/>
      <c r="DRX20" s="30"/>
      <c r="DRY20" s="30"/>
      <c r="DRZ20" s="30"/>
      <c r="DSA20" s="30"/>
      <c r="DSB20" s="30"/>
      <c r="DSC20" s="30"/>
      <c r="DSD20" s="30"/>
      <c r="DSE20" s="30"/>
      <c r="DSF20" s="30"/>
      <c r="DSG20" s="30"/>
      <c r="DSH20" s="30"/>
      <c r="DSI20" s="30"/>
      <c r="DSJ20" s="30"/>
      <c r="DSK20" s="30"/>
      <c r="DSL20" s="30"/>
      <c r="DSM20" s="30"/>
      <c r="DSN20" s="30"/>
      <c r="DSO20" s="30"/>
      <c r="DSP20" s="30"/>
      <c r="DSQ20" s="30"/>
      <c r="DSR20" s="30"/>
      <c r="DSS20" s="30"/>
      <c r="DST20" s="30"/>
      <c r="DSU20" s="30"/>
      <c r="DSV20" s="30"/>
      <c r="DSW20" s="30"/>
      <c r="DSX20" s="30"/>
      <c r="DSY20" s="30"/>
      <c r="DSZ20" s="30"/>
      <c r="DTA20" s="30"/>
      <c r="DTB20" s="30"/>
      <c r="DTC20" s="30"/>
      <c r="DTD20" s="30"/>
      <c r="DTE20" s="30"/>
      <c r="DTF20" s="30"/>
      <c r="DTG20" s="30"/>
      <c r="DTH20" s="30"/>
      <c r="DTI20" s="30"/>
      <c r="DTJ20" s="30"/>
      <c r="DTK20" s="30"/>
      <c r="DTL20" s="30"/>
      <c r="DTM20" s="30"/>
      <c r="DTN20" s="30"/>
      <c r="DTO20" s="30"/>
      <c r="DTP20" s="30"/>
      <c r="DTQ20" s="30"/>
      <c r="DTR20" s="30"/>
      <c r="DTS20" s="30"/>
      <c r="DTT20" s="30"/>
      <c r="DTU20" s="30"/>
      <c r="DTV20" s="30"/>
      <c r="DTW20" s="30"/>
      <c r="DTX20" s="30"/>
      <c r="DTY20" s="30"/>
      <c r="DTZ20" s="30"/>
      <c r="DUA20" s="30"/>
      <c r="DUB20" s="30"/>
      <c r="DUC20" s="30"/>
      <c r="DUD20" s="30"/>
      <c r="DUE20" s="30"/>
      <c r="DUF20" s="30"/>
      <c r="DUG20" s="30"/>
      <c r="DUH20" s="30"/>
      <c r="DUI20" s="30"/>
      <c r="DUJ20" s="30"/>
      <c r="DUK20" s="30"/>
      <c r="DUL20" s="30"/>
      <c r="DUM20" s="30"/>
      <c r="DUN20" s="30"/>
      <c r="DUO20" s="30"/>
      <c r="DUP20" s="30"/>
      <c r="DUQ20" s="30"/>
      <c r="DUR20" s="30"/>
      <c r="DUS20" s="30"/>
      <c r="DUT20" s="30"/>
      <c r="DUU20" s="30"/>
      <c r="DUV20" s="30"/>
      <c r="DUW20" s="30"/>
      <c r="DUX20" s="30"/>
      <c r="DUY20" s="30"/>
      <c r="DUZ20" s="30"/>
      <c r="DVA20" s="30"/>
      <c r="DVB20" s="30"/>
      <c r="DVC20" s="30"/>
      <c r="DVD20" s="30"/>
      <c r="DVE20" s="30"/>
      <c r="DVF20" s="30"/>
      <c r="DVG20" s="30"/>
      <c r="DVH20" s="30"/>
      <c r="DVI20" s="30"/>
      <c r="DVJ20" s="30"/>
      <c r="DVK20" s="30"/>
      <c r="DVL20" s="30"/>
      <c r="DVM20" s="30"/>
      <c r="DVN20" s="30"/>
      <c r="DVO20" s="30"/>
      <c r="DVP20" s="30"/>
      <c r="DVQ20" s="30"/>
      <c r="DVR20" s="30"/>
      <c r="DVS20" s="30"/>
      <c r="DVT20" s="30"/>
      <c r="DVU20" s="30"/>
      <c r="DVV20" s="30"/>
      <c r="DVW20" s="30"/>
      <c r="DVX20" s="30"/>
      <c r="DVY20" s="30"/>
      <c r="DVZ20" s="30"/>
      <c r="DWA20" s="30"/>
      <c r="DWB20" s="30"/>
      <c r="DWC20" s="30"/>
      <c r="DWD20" s="30"/>
      <c r="DWE20" s="30"/>
      <c r="DWF20" s="30"/>
      <c r="DWG20" s="30"/>
      <c r="DWH20" s="30"/>
      <c r="DWI20" s="30"/>
      <c r="DWJ20" s="30"/>
      <c r="DWK20" s="30"/>
      <c r="DWL20" s="30"/>
      <c r="DWM20" s="30"/>
      <c r="DWN20" s="30"/>
      <c r="DWO20" s="30"/>
      <c r="DWP20" s="30"/>
      <c r="DWQ20" s="30"/>
      <c r="DWR20" s="30"/>
      <c r="DWS20" s="30"/>
      <c r="DWT20" s="30"/>
      <c r="DWU20" s="30"/>
      <c r="DWV20" s="30"/>
      <c r="DWW20" s="30"/>
      <c r="DWX20" s="30"/>
      <c r="DWY20" s="30"/>
      <c r="DWZ20" s="30"/>
      <c r="DXA20" s="30"/>
      <c r="DXB20" s="30"/>
      <c r="DXC20" s="30"/>
      <c r="DXD20" s="30"/>
      <c r="DXE20" s="30"/>
      <c r="DXF20" s="30"/>
      <c r="DXG20" s="30"/>
      <c r="DXH20" s="30"/>
      <c r="DXI20" s="30"/>
      <c r="DXJ20" s="30"/>
      <c r="DXK20" s="30"/>
      <c r="DXL20" s="30"/>
      <c r="DXM20" s="30"/>
      <c r="DXN20" s="30"/>
      <c r="DXO20" s="30"/>
      <c r="DXP20" s="30"/>
      <c r="DXQ20" s="30"/>
      <c r="DXR20" s="30"/>
      <c r="DXS20" s="30"/>
      <c r="DXT20" s="30"/>
      <c r="DXU20" s="30"/>
      <c r="DXV20" s="30"/>
      <c r="DXW20" s="30"/>
      <c r="DXX20" s="30"/>
      <c r="DXY20" s="30"/>
      <c r="DXZ20" s="30"/>
      <c r="DYA20" s="30"/>
      <c r="DYB20" s="30"/>
      <c r="DYC20" s="30"/>
      <c r="DYD20" s="30"/>
      <c r="DYE20" s="30"/>
      <c r="DYF20" s="30"/>
      <c r="DYG20" s="30"/>
      <c r="DYH20" s="30"/>
      <c r="DYI20" s="30"/>
      <c r="DYJ20" s="30"/>
      <c r="DYK20" s="30"/>
      <c r="DYL20" s="30"/>
      <c r="DYM20" s="30"/>
      <c r="DYN20" s="30"/>
      <c r="DYO20" s="30"/>
      <c r="DYP20" s="30"/>
      <c r="DYQ20" s="30"/>
      <c r="DYR20" s="30"/>
      <c r="DYS20" s="30"/>
      <c r="DYT20" s="30"/>
      <c r="DYU20" s="30"/>
      <c r="DYV20" s="30"/>
      <c r="DYW20" s="30"/>
      <c r="DYX20" s="30"/>
      <c r="DYY20" s="30"/>
      <c r="DYZ20" s="30"/>
      <c r="DZA20" s="30"/>
      <c r="DZB20" s="30"/>
      <c r="DZC20" s="30"/>
      <c r="DZD20" s="30"/>
      <c r="DZE20" s="30"/>
      <c r="DZF20" s="30"/>
      <c r="DZG20" s="30"/>
      <c r="DZH20" s="30"/>
      <c r="DZI20" s="30"/>
      <c r="DZJ20" s="30"/>
      <c r="DZK20" s="30"/>
      <c r="DZL20" s="30"/>
      <c r="DZM20" s="30"/>
      <c r="DZN20" s="30"/>
      <c r="DZO20" s="30"/>
      <c r="DZP20" s="30"/>
      <c r="DZQ20" s="30"/>
      <c r="DZR20" s="30"/>
      <c r="DZS20" s="30"/>
      <c r="DZT20" s="30"/>
      <c r="DZU20" s="30"/>
      <c r="DZV20" s="30"/>
      <c r="DZW20" s="30"/>
      <c r="DZX20" s="30"/>
      <c r="DZY20" s="30"/>
      <c r="DZZ20" s="30"/>
      <c r="EAA20" s="30"/>
      <c r="EAB20" s="30"/>
      <c r="EAC20" s="30"/>
      <c r="EAD20" s="30"/>
      <c r="EAE20" s="30"/>
      <c r="EAF20" s="30"/>
      <c r="EAG20" s="30"/>
      <c r="EAH20" s="30"/>
      <c r="EAI20" s="30"/>
      <c r="EAJ20" s="30"/>
      <c r="EAK20" s="30"/>
      <c r="EAL20" s="30"/>
      <c r="EAM20" s="30"/>
      <c r="EAN20" s="30"/>
      <c r="EAO20" s="30"/>
      <c r="EAP20" s="30"/>
      <c r="EAQ20" s="30"/>
      <c r="EAR20" s="30"/>
      <c r="EAS20" s="30"/>
      <c r="EAT20" s="30"/>
      <c r="EAU20" s="30"/>
      <c r="EAV20" s="30"/>
      <c r="EAW20" s="30"/>
      <c r="EAX20" s="30"/>
      <c r="EAY20" s="30"/>
      <c r="EAZ20" s="30"/>
      <c r="EBA20" s="30"/>
      <c r="EBB20" s="30"/>
      <c r="EBC20" s="30"/>
      <c r="EBD20" s="30"/>
      <c r="EBE20" s="30"/>
      <c r="EBF20" s="30"/>
      <c r="EBG20" s="30"/>
      <c r="EBH20" s="30"/>
      <c r="EBI20" s="30"/>
      <c r="EBJ20" s="30"/>
      <c r="EBK20" s="30"/>
      <c r="EBL20" s="30"/>
      <c r="EBM20" s="30"/>
      <c r="EBN20" s="30"/>
      <c r="EBO20" s="30"/>
      <c r="EBP20" s="30"/>
      <c r="EBQ20" s="30"/>
      <c r="EBR20" s="30"/>
      <c r="EBS20" s="30"/>
      <c r="EBT20" s="30"/>
      <c r="EBU20" s="30"/>
      <c r="EBV20" s="30"/>
      <c r="EBW20" s="30"/>
      <c r="EBX20" s="30"/>
      <c r="EBY20" s="30"/>
      <c r="EBZ20" s="30"/>
      <c r="ECA20" s="30"/>
      <c r="ECB20" s="30"/>
      <c r="ECC20" s="30"/>
      <c r="ECD20" s="30"/>
      <c r="ECE20" s="30"/>
      <c r="ECF20" s="30"/>
      <c r="ECG20" s="30"/>
      <c r="ECH20" s="30"/>
      <c r="ECI20" s="30"/>
      <c r="ECJ20" s="30"/>
      <c r="ECK20" s="30"/>
      <c r="ECL20" s="30"/>
      <c r="ECM20" s="30"/>
      <c r="ECN20" s="30"/>
      <c r="ECO20" s="30"/>
      <c r="ECP20" s="30"/>
      <c r="ECQ20" s="30"/>
      <c r="ECR20" s="30"/>
      <c r="ECS20" s="30"/>
      <c r="ECT20" s="30"/>
      <c r="ECU20" s="30"/>
      <c r="ECV20" s="30"/>
      <c r="ECW20" s="30"/>
      <c r="ECX20" s="30"/>
      <c r="ECY20" s="30"/>
      <c r="ECZ20" s="30"/>
      <c r="EDA20" s="30"/>
      <c r="EDB20" s="30"/>
      <c r="EDC20" s="30"/>
      <c r="EDD20" s="30"/>
      <c r="EDE20" s="30"/>
      <c r="EDF20" s="30"/>
      <c r="EDG20" s="30"/>
      <c r="EDH20" s="30"/>
      <c r="EDI20" s="30"/>
      <c r="EDJ20" s="30"/>
      <c r="EDK20" s="30"/>
      <c r="EDL20" s="30"/>
      <c r="EDM20" s="30"/>
      <c r="EDN20" s="30"/>
      <c r="EDO20" s="30"/>
      <c r="EDP20" s="30"/>
      <c r="EDQ20" s="30"/>
      <c r="EDR20" s="30"/>
      <c r="EDS20" s="30"/>
      <c r="EDT20" s="30"/>
      <c r="EDU20" s="30"/>
      <c r="EDV20" s="30"/>
      <c r="EDW20" s="30"/>
      <c r="EDX20" s="30"/>
      <c r="EDY20" s="30"/>
      <c r="EDZ20" s="30"/>
      <c r="EEA20" s="30"/>
      <c r="EEB20" s="30"/>
      <c r="EEC20" s="30"/>
      <c r="EED20" s="30"/>
      <c r="EEE20" s="30"/>
      <c r="EEF20" s="30"/>
      <c r="EEG20" s="30"/>
      <c r="EEH20" s="30"/>
      <c r="EEI20" s="30"/>
      <c r="EEJ20" s="30"/>
      <c r="EEK20" s="30"/>
      <c r="EEL20" s="30"/>
      <c r="EEM20" s="30"/>
      <c r="EEN20" s="30"/>
      <c r="EEO20" s="30"/>
      <c r="EEP20" s="30"/>
      <c r="EEQ20" s="30"/>
      <c r="EER20" s="30"/>
      <c r="EES20" s="30"/>
      <c r="EET20" s="30"/>
      <c r="EEU20" s="30"/>
      <c r="EEV20" s="30"/>
      <c r="EEW20" s="30"/>
      <c r="EEX20" s="30"/>
      <c r="EEY20" s="30"/>
      <c r="EEZ20" s="30"/>
      <c r="EFA20" s="30"/>
      <c r="EFB20" s="30"/>
      <c r="EFC20" s="30"/>
      <c r="EFD20" s="30"/>
      <c r="EFE20" s="30"/>
      <c r="EFF20" s="30"/>
      <c r="EFG20" s="30"/>
      <c r="EFH20" s="30"/>
      <c r="EFI20" s="30"/>
      <c r="EFJ20" s="30"/>
      <c r="EFK20" s="30"/>
      <c r="EFL20" s="30"/>
      <c r="EFM20" s="30"/>
      <c r="EFN20" s="30"/>
      <c r="EFO20" s="30"/>
      <c r="EFP20" s="30"/>
      <c r="EFQ20" s="30"/>
      <c r="EFR20" s="30"/>
      <c r="EFS20" s="30"/>
      <c r="EFT20" s="30"/>
      <c r="EFU20" s="30"/>
      <c r="EFV20" s="30"/>
      <c r="EFW20" s="30"/>
      <c r="EFX20" s="30"/>
      <c r="EFY20" s="30"/>
      <c r="EFZ20" s="30"/>
      <c r="EGA20" s="30"/>
      <c r="EGB20" s="30"/>
      <c r="EGC20" s="30"/>
      <c r="EGD20" s="30"/>
      <c r="EGE20" s="30"/>
      <c r="EGF20" s="30"/>
      <c r="EGG20" s="30"/>
      <c r="EGH20" s="30"/>
      <c r="EGI20" s="30"/>
      <c r="EGJ20" s="30"/>
      <c r="EGK20" s="30"/>
      <c r="EGL20" s="30"/>
      <c r="EGM20" s="30"/>
      <c r="EGN20" s="30"/>
      <c r="EGO20" s="30"/>
      <c r="EGP20" s="30"/>
      <c r="EGQ20" s="30"/>
      <c r="EGR20" s="30"/>
      <c r="EGS20" s="30"/>
      <c r="EGT20" s="30"/>
      <c r="EGU20" s="30"/>
      <c r="EGV20" s="30"/>
      <c r="EGW20" s="30"/>
      <c r="EGX20" s="30"/>
      <c r="EGY20" s="30"/>
      <c r="EGZ20" s="30"/>
      <c r="EHA20" s="30"/>
      <c r="EHB20" s="30"/>
      <c r="EHC20" s="30"/>
      <c r="EHD20" s="30"/>
      <c r="EHE20" s="30"/>
      <c r="EHF20" s="30"/>
      <c r="EHG20" s="30"/>
      <c r="EHH20" s="30"/>
      <c r="EHI20" s="30"/>
      <c r="EHJ20" s="30"/>
      <c r="EHK20" s="30"/>
      <c r="EHL20" s="30"/>
      <c r="EHM20" s="30"/>
      <c r="EHN20" s="30"/>
      <c r="EHO20" s="30"/>
      <c r="EHP20" s="30"/>
      <c r="EHQ20" s="30"/>
      <c r="EHR20" s="30"/>
      <c r="EHS20" s="30"/>
      <c r="EHT20" s="30"/>
      <c r="EHU20" s="30"/>
      <c r="EHV20" s="30"/>
      <c r="EHW20" s="30"/>
      <c r="EHX20" s="30"/>
      <c r="EHY20" s="30"/>
      <c r="EHZ20" s="30"/>
      <c r="EIA20" s="30"/>
      <c r="EIB20" s="30"/>
      <c r="EIC20" s="30"/>
      <c r="EID20" s="30"/>
      <c r="EIE20" s="30"/>
      <c r="EIF20" s="30"/>
      <c r="EIG20" s="30"/>
      <c r="EIH20" s="30"/>
      <c r="EII20" s="30"/>
      <c r="EIJ20" s="30"/>
      <c r="EIK20" s="30"/>
      <c r="EIL20" s="30"/>
      <c r="EIM20" s="30"/>
      <c r="EIN20" s="30"/>
      <c r="EIO20" s="30"/>
      <c r="EIP20" s="30"/>
      <c r="EIQ20" s="30"/>
      <c r="EIR20" s="30"/>
      <c r="EIS20" s="30"/>
      <c r="EIT20" s="30"/>
      <c r="EIU20" s="30"/>
      <c r="EIV20" s="30"/>
      <c r="EIW20" s="30"/>
      <c r="EIX20" s="30"/>
      <c r="EIY20" s="30"/>
      <c r="EIZ20" s="30"/>
      <c r="EJA20" s="30"/>
      <c r="EJB20" s="30"/>
      <c r="EJC20" s="30"/>
      <c r="EJD20" s="30"/>
      <c r="EJE20" s="30"/>
      <c r="EJF20" s="30"/>
      <c r="EJG20" s="30"/>
      <c r="EJH20" s="30"/>
      <c r="EJI20" s="30"/>
      <c r="EJJ20" s="30"/>
      <c r="EJK20" s="30"/>
      <c r="EJL20" s="30"/>
      <c r="EJM20" s="30"/>
      <c r="EJN20" s="30"/>
      <c r="EJO20" s="30"/>
      <c r="EJP20" s="30"/>
      <c r="EJQ20" s="30"/>
      <c r="EJR20" s="30"/>
      <c r="EJS20" s="30"/>
      <c r="EJT20" s="30"/>
      <c r="EJU20" s="30"/>
      <c r="EJV20" s="30"/>
      <c r="EJW20" s="30"/>
      <c r="EJX20" s="30"/>
      <c r="EJY20" s="30"/>
      <c r="EJZ20" s="30"/>
      <c r="EKA20" s="30"/>
      <c r="EKB20" s="30"/>
      <c r="EKC20" s="30"/>
      <c r="EKD20" s="30"/>
      <c r="EKE20" s="30"/>
      <c r="EKF20" s="30"/>
      <c r="EKG20" s="30"/>
      <c r="EKH20" s="30"/>
      <c r="EKI20" s="30"/>
      <c r="EKJ20" s="30"/>
      <c r="EKK20" s="30"/>
      <c r="EKL20" s="30"/>
      <c r="EKM20" s="30"/>
      <c r="EKN20" s="30"/>
      <c r="EKO20" s="30"/>
      <c r="EKP20" s="30"/>
      <c r="EKQ20" s="30"/>
      <c r="EKR20" s="30"/>
      <c r="EKS20" s="30"/>
      <c r="EKT20" s="30"/>
      <c r="EKU20" s="30"/>
      <c r="EKV20" s="30"/>
      <c r="EKW20" s="30"/>
      <c r="EKX20" s="30"/>
      <c r="EKY20" s="30"/>
      <c r="EKZ20" s="30"/>
      <c r="ELA20" s="30"/>
      <c r="ELB20" s="30"/>
      <c r="ELC20" s="30"/>
      <c r="ELD20" s="30"/>
      <c r="ELE20" s="30"/>
      <c r="ELF20" s="30"/>
      <c r="ELG20" s="30"/>
      <c r="ELH20" s="30"/>
      <c r="ELI20" s="30"/>
      <c r="ELJ20" s="30"/>
      <c r="ELK20" s="30"/>
      <c r="ELL20" s="30"/>
      <c r="ELM20" s="30"/>
      <c r="ELN20" s="30"/>
      <c r="ELO20" s="30"/>
      <c r="ELP20" s="30"/>
      <c r="ELQ20" s="30"/>
      <c r="ELR20" s="30"/>
      <c r="ELS20" s="30"/>
      <c r="ELT20" s="30"/>
      <c r="ELU20" s="30"/>
      <c r="ELV20" s="30"/>
      <c r="ELW20" s="30"/>
      <c r="ELX20" s="30"/>
      <c r="ELY20" s="30"/>
      <c r="ELZ20" s="30"/>
      <c r="EMA20" s="30"/>
      <c r="EMB20" s="30"/>
      <c r="EMC20" s="30"/>
      <c r="EMD20" s="30"/>
      <c r="EME20" s="30"/>
      <c r="EMF20" s="30"/>
      <c r="EMG20" s="30"/>
      <c r="EMH20" s="30"/>
      <c r="EMI20" s="30"/>
      <c r="EMJ20" s="30"/>
      <c r="EMK20" s="30"/>
      <c r="EML20" s="30"/>
      <c r="EMM20" s="30"/>
      <c r="EMN20" s="30"/>
      <c r="EMO20" s="30"/>
      <c r="EMP20" s="30"/>
      <c r="EMQ20" s="30"/>
      <c r="EMR20" s="30"/>
      <c r="EMS20" s="30"/>
      <c r="EMT20" s="30"/>
      <c r="EMU20" s="30"/>
      <c r="EMV20" s="30"/>
      <c r="EMW20" s="30"/>
      <c r="EMX20" s="30"/>
      <c r="EMY20" s="30"/>
      <c r="EMZ20" s="30"/>
      <c r="ENA20" s="30"/>
      <c r="ENB20" s="30"/>
      <c r="ENC20" s="30"/>
      <c r="END20" s="30"/>
      <c r="ENE20" s="30"/>
      <c r="ENF20" s="30"/>
      <c r="ENG20" s="30"/>
      <c r="ENH20" s="30"/>
      <c r="ENI20" s="30"/>
      <c r="ENJ20" s="30"/>
      <c r="ENK20" s="30"/>
      <c r="ENL20" s="30"/>
      <c r="ENM20" s="30"/>
      <c r="ENN20" s="30"/>
      <c r="ENO20" s="30"/>
      <c r="ENP20" s="30"/>
      <c r="ENQ20" s="30"/>
      <c r="ENR20" s="30"/>
      <c r="ENS20" s="30"/>
      <c r="ENT20" s="30"/>
      <c r="ENU20" s="30"/>
      <c r="ENV20" s="30"/>
      <c r="ENW20" s="30"/>
      <c r="ENX20" s="30"/>
      <c r="ENY20" s="30"/>
      <c r="ENZ20" s="30"/>
      <c r="EOA20" s="30"/>
      <c r="EOB20" s="30"/>
      <c r="EOC20" s="30"/>
      <c r="EOD20" s="30"/>
      <c r="EOE20" s="30"/>
      <c r="EOF20" s="30"/>
      <c r="EOG20" s="30"/>
      <c r="EOH20" s="30"/>
      <c r="EOI20" s="30"/>
      <c r="EOJ20" s="30"/>
      <c r="EOK20" s="30"/>
      <c r="EOL20" s="30"/>
      <c r="EOM20" s="30"/>
      <c r="EON20" s="30"/>
      <c r="EOO20" s="30"/>
      <c r="EOP20" s="30"/>
      <c r="EOQ20" s="30"/>
      <c r="EOR20" s="30"/>
      <c r="EOS20" s="30"/>
      <c r="EOT20" s="30"/>
      <c r="EOU20" s="30"/>
      <c r="EOV20" s="30"/>
      <c r="EOW20" s="30"/>
      <c r="EOX20" s="30"/>
      <c r="EOY20" s="30"/>
      <c r="EOZ20" s="30"/>
      <c r="EPA20" s="30"/>
      <c r="EPB20" s="30"/>
      <c r="EPC20" s="30"/>
      <c r="EPD20" s="30"/>
      <c r="EPE20" s="30"/>
      <c r="EPF20" s="30"/>
      <c r="EPG20" s="30"/>
      <c r="EPH20" s="30"/>
      <c r="EPI20" s="30"/>
      <c r="EPJ20" s="30"/>
      <c r="EPK20" s="30"/>
      <c r="EPL20" s="30"/>
      <c r="EPM20" s="30"/>
      <c r="EPN20" s="30"/>
      <c r="EPO20" s="30"/>
      <c r="EPP20" s="30"/>
      <c r="EPQ20" s="30"/>
      <c r="EPR20" s="30"/>
      <c r="EPS20" s="30"/>
      <c r="EPT20" s="30"/>
      <c r="EPU20" s="30"/>
      <c r="EPV20" s="30"/>
      <c r="EPW20" s="30"/>
      <c r="EPX20" s="30"/>
      <c r="EPY20" s="30"/>
      <c r="EPZ20" s="30"/>
      <c r="EQA20" s="30"/>
      <c r="EQB20" s="30"/>
      <c r="EQC20" s="30"/>
      <c r="EQD20" s="30"/>
      <c r="EQE20" s="30"/>
      <c r="EQF20" s="30"/>
      <c r="EQG20" s="30"/>
      <c r="EQH20" s="30"/>
      <c r="EQI20" s="30"/>
      <c r="EQJ20" s="30"/>
      <c r="EQK20" s="30"/>
      <c r="EQL20" s="30"/>
      <c r="EQM20" s="30"/>
      <c r="EQN20" s="30"/>
      <c r="EQO20" s="30"/>
      <c r="EQP20" s="30"/>
      <c r="EQQ20" s="30"/>
      <c r="EQR20" s="30"/>
      <c r="EQS20" s="30"/>
      <c r="EQT20" s="30"/>
      <c r="EQU20" s="30"/>
      <c r="EQV20" s="30"/>
      <c r="EQW20" s="30"/>
      <c r="EQX20" s="30"/>
      <c r="EQY20" s="30"/>
      <c r="EQZ20" s="30"/>
      <c r="ERA20" s="30"/>
      <c r="ERB20" s="30"/>
      <c r="ERC20" s="30"/>
      <c r="ERD20" s="30"/>
      <c r="ERE20" s="30"/>
      <c r="ERF20" s="30"/>
      <c r="ERG20" s="30"/>
      <c r="ERH20" s="30"/>
      <c r="ERI20" s="30"/>
      <c r="ERJ20" s="30"/>
      <c r="ERK20" s="30"/>
      <c r="ERL20" s="30"/>
      <c r="ERM20" s="30"/>
      <c r="ERN20" s="30"/>
      <c r="ERO20" s="30"/>
      <c r="ERP20" s="30"/>
      <c r="ERQ20" s="30"/>
      <c r="ERR20" s="30"/>
      <c r="ERS20" s="30"/>
      <c r="ERT20" s="30"/>
      <c r="ERU20" s="30"/>
      <c r="ERV20" s="30"/>
      <c r="ERW20" s="30"/>
      <c r="ERX20" s="30"/>
      <c r="ERY20" s="30"/>
      <c r="ERZ20" s="30"/>
      <c r="ESA20" s="30"/>
      <c r="ESB20" s="30"/>
      <c r="ESC20" s="30"/>
      <c r="ESD20" s="30"/>
      <c r="ESE20" s="30"/>
      <c r="ESF20" s="30"/>
      <c r="ESG20" s="30"/>
      <c r="ESH20" s="30"/>
      <c r="ESI20" s="30"/>
      <c r="ESJ20" s="30"/>
      <c r="ESK20" s="30"/>
      <c r="ESL20" s="30"/>
      <c r="ESM20" s="30"/>
      <c r="ESN20" s="30"/>
      <c r="ESO20" s="30"/>
      <c r="ESP20" s="30"/>
      <c r="ESQ20" s="30"/>
      <c r="ESR20" s="30"/>
      <c r="ESS20" s="30"/>
      <c r="EST20" s="30"/>
      <c r="ESU20" s="30"/>
      <c r="ESV20" s="30"/>
      <c r="ESW20" s="30"/>
      <c r="ESX20" s="30"/>
      <c r="ESY20" s="30"/>
      <c r="ESZ20" s="30"/>
      <c r="ETA20" s="30"/>
      <c r="ETB20" s="30"/>
      <c r="ETC20" s="30"/>
      <c r="ETD20" s="30"/>
      <c r="ETE20" s="30"/>
      <c r="ETF20" s="30"/>
      <c r="ETG20" s="30"/>
      <c r="ETH20" s="30"/>
      <c r="ETI20" s="30"/>
      <c r="ETJ20" s="30"/>
      <c r="ETK20" s="30"/>
      <c r="ETL20" s="30"/>
      <c r="ETM20" s="30"/>
      <c r="ETN20" s="30"/>
      <c r="ETO20" s="30"/>
      <c r="ETP20" s="30"/>
      <c r="ETQ20" s="30"/>
      <c r="ETR20" s="30"/>
      <c r="ETS20" s="30"/>
      <c r="ETT20" s="30"/>
      <c r="ETU20" s="30"/>
      <c r="ETV20" s="30"/>
      <c r="ETW20" s="30"/>
      <c r="ETX20" s="30"/>
      <c r="ETY20" s="30"/>
      <c r="ETZ20" s="30"/>
      <c r="EUA20" s="30"/>
      <c r="EUB20" s="30"/>
      <c r="EUC20" s="30"/>
      <c r="EUD20" s="30"/>
      <c r="EUE20" s="30"/>
      <c r="EUF20" s="30"/>
      <c r="EUG20" s="30"/>
      <c r="EUH20" s="30"/>
      <c r="EUI20" s="30"/>
      <c r="EUJ20" s="30"/>
      <c r="EUK20" s="30"/>
      <c r="EUL20" s="30"/>
      <c r="EUM20" s="30"/>
      <c r="EUN20" s="30"/>
      <c r="EUO20" s="30"/>
      <c r="EUP20" s="30"/>
      <c r="EUQ20" s="30"/>
      <c r="EUR20" s="30"/>
      <c r="EUS20" s="30"/>
      <c r="EUT20" s="30"/>
      <c r="EUU20" s="30"/>
      <c r="EUV20" s="30"/>
      <c r="EUW20" s="30"/>
      <c r="EUX20" s="30"/>
      <c r="EUY20" s="30"/>
      <c r="EUZ20" s="30"/>
      <c r="EVA20" s="30"/>
      <c r="EVB20" s="30"/>
      <c r="EVC20" s="30"/>
      <c r="EVD20" s="30"/>
      <c r="EVE20" s="30"/>
      <c r="EVF20" s="30"/>
      <c r="EVG20" s="30"/>
      <c r="EVH20" s="30"/>
      <c r="EVI20" s="30"/>
      <c r="EVJ20" s="30"/>
      <c r="EVK20" s="30"/>
      <c r="EVL20" s="30"/>
      <c r="EVM20" s="30"/>
      <c r="EVN20" s="30"/>
      <c r="EVO20" s="30"/>
      <c r="EVP20" s="30"/>
      <c r="EVQ20" s="30"/>
      <c r="EVR20" s="30"/>
      <c r="EVS20" s="30"/>
      <c r="EVT20" s="30"/>
      <c r="EVU20" s="30"/>
      <c r="EVV20" s="30"/>
      <c r="EVW20" s="30"/>
      <c r="EVX20" s="30"/>
      <c r="EVY20" s="30"/>
      <c r="EVZ20" s="30"/>
      <c r="EWA20" s="30"/>
      <c r="EWB20" s="30"/>
      <c r="EWC20" s="30"/>
      <c r="EWD20" s="30"/>
      <c r="EWE20" s="30"/>
      <c r="EWF20" s="30"/>
      <c r="EWG20" s="30"/>
      <c r="EWH20" s="30"/>
      <c r="EWI20" s="30"/>
      <c r="EWJ20" s="30"/>
      <c r="EWK20" s="30"/>
      <c r="EWL20" s="30"/>
      <c r="EWM20" s="30"/>
      <c r="EWN20" s="30"/>
      <c r="EWO20" s="30"/>
      <c r="EWP20" s="30"/>
      <c r="EWQ20" s="30"/>
      <c r="EWR20" s="30"/>
      <c r="EWS20" s="30"/>
      <c r="EWT20" s="30"/>
      <c r="EWU20" s="30"/>
      <c r="EWV20" s="30"/>
      <c r="EWW20" s="30"/>
      <c r="EWX20" s="30"/>
      <c r="EWY20" s="30"/>
      <c r="EWZ20" s="30"/>
      <c r="EXA20" s="30"/>
      <c r="EXB20" s="30"/>
      <c r="EXC20" s="30"/>
      <c r="EXD20" s="30"/>
      <c r="EXE20" s="30"/>
      <c r="EXF20" s="30"/>
      <c r="EXG20" s="30"/>
      <c r="EXH20" s="30"/>
      <c r="EXI20" s="30"/>
      <c r="EXJ20" s="30"/>
      <c r="EXK20" s="30"/>
      <c r="EXL20" s="30"/>
      <c r="EXM20" s="30"/>
      <c r="EXN20" s="30"/>
      <c r="EXO20" s="30"/>
      <c r="EXP20" s="30"/>
      <c r="EXQ20" s="30"/>
      <c r="EXR20" s="30"/>
      <c r="EXS20" s="30"/>
      <c r="EXT20" s="30"/>
      <c r="EXU20" s="30"/>
      <c r="EXV20" s="30"/>
      <c r="EXW20" s="30"/>
      <c r="EXX20" s="30"/>
      <c r="EXY20" s="30"/>
      <c r="EXZ20" s="30"/>
      <c r="EYA20" s="30"/>
      <c r="EYB20" s="30"/>
      <c r="EYC20" s="30"/>
      <c r="EYD20" s="30"/>
      <c r="EYE20" s="30"/>
      <c r="EYF20" s="30"/>
      <c r="EYG20" s="30"/>
      <c r="EYH20" s="30"/>
      <c r="EYI20" s="30"/>
      <c r="EYJ20" s="30"/>
      <c r="EYK20" s="30"/>
      <c r="EYL20" s="30"/>
      <c r="EYM20" s="30"/>
      <c r="EYN20" s="30"/>
      <c r="EYO20" s="30"/>
      <c r="EYP20" s="30"/>
      <c r="EYQ20" s="30"/>
      <c r="EYR20" s="30"/>
      <c r="EYS20" s="30"/>
      <c r="EYT20" s="30"/>
      <c r="EYU20" s="30"/>
      <c r="EYV20" s="30"/>
      <c r="EYW20" s="30"/>
      <c r="EYX20" s="30"/>
      <c r="EYY20" s="30"/>
      <c r="EYZ20" s="30"/>
      <c r="EZA20" s="30"/>
      <c r="EZB20" s="30"/>
      <c r="EZC20" s="30"/>
      <c r="EZD20" s="30"/>
      <c r="EZE20" s="30"/>
      <c r="EZF20" s="30"/>
      <c r="EZG20" s="30"/>
      <c r="EZH20" s="30"/>
      <c r="EZI20" s="30"/>
      <c r="EZJ20" s="30"/>
      <c r="EZK20" s="30"/>
      <c r="EZL20" s="30"/>
      <c r="EZM20" s="30"/>
      <c r="EZN20" s="30"/>
      <c r="EZO20" s="30"/>
      <c r="EZP20" s="30"/>
      <c r="EZQ20" s="30"/>
      <c r="EZR20" s="30"/>
      <c r="EZS20" s="30"/>
      <c r="EZT20" s="30"/>
      <c r="EZU20" s="30"/>
      <c r="EZV20" s="30"/>
      <c r="EZW20" s="30"/>
      <c r="EZX20" s="30"/>
      <c r="EZY20" s="30"/>
      <c r="EZZ20" s="30"/>
      <c r="FAA20" s="30"/>
      <c r="FAB20" s="30"/>
      <c r="FAC20" s="30"/>
      <c r="FAD20" s="30"/>
      <c r="FAE20" s="30"/>
      <c r="FAF20" s="30"/>
      <c r="FAG20" s="30"/>
      <c r="FAH20" s="30"/>
      <c r="FAI20" s="30"/>
      <c r="FAJ20" s="30"/>
      <c r="FAK20" s="30"/>
      <c r="FAL20" s="30"/>
      <c r="FAM20" s="30"/>
      <c r="FAN20" s="30"/>
      <c r="FAO20" s="30"/>
      <c r="FAP20" s="30"/>
      <c r="FAQ20" s="30"/>
      <c r="FAR20" s="30"/>
      <c r="FAS20" s="30"/>
      <c r="FAT20" s="30"/>
      <c r="FAU20" s="30"/>
      <c r="FAV20" s="30"/>
      <c r="FAW20" s="30"/>
      <c r="FAX20" s="30"/>
      <c r="FAY20" s="30"/>
      <c r="FAZ20" s="30"/>
      <c r="FBA20" s="30"/>
      <c r="FBB20" s="30"/>
      <c r="FBC20" s="30"/>
      <c r="FBD20" s="30"/>
      <c r="FBE20" s="30"/>
      <c r="FBF20" s="30"/>
      <c r="FBG20" s="30"/>
      <c r="FBH20" s="30"/>
      <c r="FBI20" s="30"/>
      <c r="FBJ20" s="30"/>
      <c r="FBK20" s="30"/>
      <c r="FBL20" s="30"/>
      <c r="FBM20" s="30"/>
      <c r="FBN20" s="30"/>
      <c r="FBO20" s="30"/>
      <c r="FBP20" s="30"/>
      <c r="FBQ20" s="30"/>
      <c r="FBR20" s="30"/>
      <c r="FBS20" s="30"/>
      <c r="FBT20" s="30"/>
      <c r="FBU20" s="30"/>
      <c r="FBV20" s="30"/>
      <c r="FBW20" s="30"/>
      <c r="FBX20" s="30"/>
      <c r="FBY20" s="30"/>
      <c r="FBZ20" s="30"/>
      <c r="FCA20" s="30"/>
      <c r="FCB20" s="30"/>
      <c r="FCC20" s="30"/>
      <c r="FCD20" s="30"/>
      <c r="FCE20" s="30"/>
      <c r="FCF20" s="30"/>
      <c r="FCG20" s="30"/>
      <c r="FCH20" s="30"/>
      <c r="FCI20" s="30"/>
      <c r="FCJ20" s="30"/>
      <c r="FCK20" s="30"/>
      <c r="FCL20" s="30"/>
      <c r="FCM20" s="30"/>
      <c r="FCN20" s="30"/>
      <c r="FCO20" s="30"/>
      <c r="FCP20" s="30"/>
      <c r="FCQ20" s="30"/>
      <c r="FCR20" s="30"/>
      <c r="FCS20" s="30"/>
      <c r="FCT20" s="30"/>
      <c r="FCU20" s="30"/>
      <c r="FCV20" s="30"/>
      <c r="FCW20" s="30"/>
      <c r="FCX20" s="30"/>
      <c r="FCY20" s="30"/>
      <c r="FCZ20" s="30"/>
      <c r="FDA20" s="30"/>
      <c r="FDB20" s="30"/>
      <c r="FDC20" s="30"/>
      <c r="FDD20" s="30"/>
      <c r="FDE20" s="30"/>
      <c r="FDF20" s="30"/>
      <c r="FDG20" s="30"/>
      <c r="FDH20" s="30"/>
      <c r="FDI20" s="30"/>
      <c r="FDJ20" s="30"/>
      <c r="FDK20" s="30"/>
      <c r="FDL20" s="30"/>
      <c r="FDM20" s="30"/>
      <c r="FDN20" s="30"/>
      <c r="FDO20" s="30"/>
      <c r="FDP20" s="30"/>
      <c r="FDQ20" s="30"/>
      <c r="FDR20" s="30"/>
      <c r="FDS20" s="30"/>
      <c r="FDT20" s="30"/>
      <c r="FDU20" s="30"/>
      <c r="FDV20" s="30"/>
      <c r="FDW20" s="30"/>
      <c r="FDX20" s="30"/>
      <c r="FDY20" s="30"/>
      <c r="FDZ20" s="30"/>
      <c r="FEA20" s="30"/>
      <c r="FEB20" s="30"/>
      <c r="FEC20" s="30"/>
      <c r="FED20" s="30"/>
      <c r="FEE20" s="30"/>
      <c r="FEF20" s="30"/>
      <c r="FEG20" s="30"/>
      <c r="FEH20" s="30"/>
      <c r="FEI20" s="30"/>
      <c r="FEJ20" s="30"/>
      <c r="FEK20" s="30"/>
      <c r="FEL20" s="30"/>
      <c r="FEM20" s="30"/>
      <c r="FEN20" s="30"/>
      <c r="FEO20" s="30"/>
      <c r="FEP20" s="30"/>
      <c r="FEQ20" s="30"/>
      <c r="FER20" s="30"/>
      <c r="FES20" s="30"/>
      <c r="FET20" s="30"/>
      <c r="FEU20" s="30"/>
      <c r="FEV20" s="30"/>
      <c r="FEW20" s="30"/>
      <c r="FEX20" s="30"/>
      <c r="FEY20" s="30"/>
      <c r="FEZ20" s="30"/>
      <c r="FFA20" s="30"/>
      <c r="FFB20" s="30"/>
      <c r="FFC20" s="30"/>
      <c r="FFD20" s="30"/>
      <c r="FFE20" s="30"/>
      <c r="FFF20" s="30"/>
      <c r="FFG20" s="30"/>
      <c r="FFH20" s="30"/>
      <c r="FFI20" s="30"/>
      <c r="FFJ20" s="30"/>
      <c r="FFK20" s="30"/>
      <c r="FFL20" s="30"/>
      <c r="FFM20" s="30"/>
      <c r="FFN20" s="30"/>
      <c r="FFO20" s="30"/>
      <c r="FFP20" s="30"/>
      <c r="FFQ20" s="30"/>
      <c r="FFR20" s="30"/>
      <c r="FFS20" s="30"/>
      <c r="FFT20" s="30"/>
      <c r="FFU20" s="30"/>
      <c r="FFV20" s="30"/>
      <c r="FFW20" s="30"/>
      <c r="FFX20" s="30"/>
      <c r="FFY20" s="30"/>
      <c r="FFZ20" s="30"/>
      <c r="FGA20" s="30"/>
      <c r="FGB20" s="30"/>
      <c r="FGC20" s="30"/>
      <c r="FGD20" s="30"/>
      <c r="FGE20" s="30"/>
      <c r="FGF20" s="30"/>
      <c r="FGG20" s="30"/>
      <c r="FGH20" s="30"/>
      <c r="FGI20" s="30"/>
      <c r="FGJ20" s="30"/>
      <c r="FGK20" s="30"/>
      <c r="FGL20" s="30"/>
      <c r="FGM20" s="30"/>
      <c r="FGN20" s="30"/>
      <c r="FGO20" s="30"/>
      <c r="FGP20" s="30"/>
      <c r="FGQ20" s="30"/>
      <c r="FGR20" s="30"/>
      <c r="FGS20" s="30"/>
      <c r="FGT20" s="30"/>
      <c r="FGU20" s="30"/>
      <c r="FGV20" s="30"/>
      <c r="FGW20" s="30"/>
      <c r="FGX20" s="30"/>
      <c r="FGY20" s="30"/>
      <c r="FGZ20" s="30"/>
      <c r="FHA20" s="30"/>
      <c r="FHB20" s="30"/>
      <c r="FHC20" s="30"/>
      <c r="FHD20" s="30"/>
      <c r="FHE20" s="30"/>
      <c r="FHF20" s="30"/>
      <c r="FHG20" s="30"/>
      <c r="FHH20" s="30"/>
      <c r="FHI20" s="30"/>
      <c r="FHJ20" s="30"/>
      <c r="FHK20" s="30"/>
      <c r="FHL20" s="30"/>
      <c r="FHM20" s="30"/>
      <c r="FHN20" s="30"/>
      <c r="FHO20" s="30"/>
      <c r="FHP20" s="30"/>
      <c r="FHQ20" s="30"/>
      <c r="FHR20" s="30"/>
      <c r="FHS20" s="30"/>
      <c r="FHT20" s="30"/>
      <c r="FHU20" s="30"/>
      <c r="FHV20" s="30"/>
      <c r="FHW20" s="30"/>
      <c r="FHX20" s="30"/>
      <c r="FHY20" s="30"/>
      <c r="FHZ20" s="30"/>
      <c r="FIA20" s="30"/>
      <c r="FIB20" s="30"/>
      <c r="FIC20" s="30"/>
      <c r="FID20" s="30"/>
      <c r="FIE20" s="30"/>
      <c r="FIF20" s="30"/>
      <c r="FIG20" s="30"/>
      <c r="FIH20" s="30"/>
      <c r="FII20" s="30"/>
      <c r="FIJ20" s="30"/>
      <c r="FIK20" s="30"/>
      <c r="FIL20" s="30"/>
      <c r="FIM20" s="30"/>
      <c r="FIN20" s="30"/>
      <c r="FIO20" s="30"/>
      <c r="FIP20" s="30"/>
      <c r="FIQ20" s="30"/>
      <c r="FIR20" s="30"/>
      <c r="FIS20" s="30"/>
      <c r="FIT20" s="30"/>
      <c r="FIU20" s="30"/>
      <c r="FIV20" s="30"/>
      <c r="FIW20" s="30"/>
      <c r="FIX20" s="30"/>
      <c r="FIY20" s="30"/>
      <c r="FIZ20" s="30"/>
      <c r="FJA20" s="30"/>
      <c r="FJB20" s="30"/>
      <c r="FJC20" s="30"/>
      <c r="FJD20" s="30"/>
      <c r="FJE20" s="30"/>
      <c r="FJF20" s="30"/>
      <c r="FJG20" s="30"/>
      <c r="FJH20" s="30"/>
      <c r="FJI20" s="30"/>
      <c r="FJJ20" s="30"/>
      <c r="FJK20" s="30"/>
      <c r="FJL20" s="30"/>
      <c r="FJM20" s="30"/>
      <c r="FJN20" s="30"/>
      <c r="FJO20" s="30"/>
      <c r="FJP20" s="30"/>
      <c r="FJQ20" s="30"/>
      <c r="FJR20" s="30"/>
      <c r="FJS20" s="30"/>
      <c r="FJT20" s="30"/>
      <c r="FJU20" s="30"/>
      <c r="FJV20" s="30"/>
      <c r="FJW20" s="30"/>
      <c r="FJX20" s="30"/>
      <c r="FJY20" s="30"/>
      <c r="FJZ20" s="30"/>
      <c r="FKA20" s="30"/>
      <c r="FKB20" s="30"/>
      <c r="FKC20" s="30"/>
      <c r="FKD20" s="30"/>
      <c r="FKE20" s="30"/>
      <c r="FKF20" s="30"/>
      <c r="FKG20" s="30"/>
      <c r="FKH20" s="30"/>
      <c r="FKI20" s="30"/>
      <c r="FKJ20" s="30"/>
      <c r="FKK20" s="30"/>
      <c r="FKL20" s="30"/>
      <c r="FKM20" s="30"/>
      <c r="FKN20" s="30"/>
      <c r="FKO20" s="30"/>
      <c r="FKP20" s="30"/>
      <c r="FKQ20" s="30"/>
      <c r="FKR20" s="30"/>
      <c r="FKS20" s="30"/>
      <c r="FKT20" s="30"/>
      <c r="FKU20" s="30"/>
      <c r="FKV20" s="30"/>
      <c r="FKW20" s="30"/>
      <c r="FKX20" s="30"/>
      <c r="FKY20" s="30"/>
      <c r="FKZ20" s="30"/>
      <c r="FLA20" s="30"/>
      <c r="FLB20" s="30"/>
      <c r="FLC20" s="30"/>
      <c r="FLD20" s="30"/>
      <c r="FLE20" s="30"/>
      <c r="FLF20" s="30"/>
      <c r="FLG20" s="30"/>
      <c r="FLH20" s="30"/>
      <c r="FLI20" s="30"/>
      <c r="FLJ20" s="30"/>
      <c r="FLK20" s="30"/>
      <c r="FLL20" s="30"/>
      <c r="FLM20" s="30"/>
      <c r="FLN20" s="30"/>
      <c r="FLO20" s="30"/>
      <c r="FLP20" s="30"/>
      <c r="FLQ20" s="30"/>
      <c r="FLR20" s="30"/>
      <c r="FLS20" s="30"/>
      <c r="FLT20" s="30"/>
      <c r="FLU20" s="30"/>
      <c r="FLV20" s="30"/>
      <c r="FLW20" s="30"/>
      <c r="FLX20" s="30"/>
      <c r="FLY20" s="30"/>
      <c r="FLZ20" s="30"/>
      <c r="FMA20" s="30"/>
      <c r="FMB20" s="30"/>
      <c r="FMC20" s="30"/>
      <c r="FMD20" s="30"/>
      <c r="FME20" s="30"/>
      <c r="FMF20" s="30"/>
      <c r="FMG20" s="30"/>
      <c r="FMH20" s="30"/>
      <c r="FMI20" s="30"/>
      <c r="FMJ20" s="30"/>
      <c r="FMK20" s="30"/>
      <c r="FML20" s="30"/>
      <c r="FMM20" s="30"/>
      <c r="FMN20" s="30"/>
      <c r="FMO20" s="30"/>
      <c r="FMP20" s="30"/>
      <c r="FMQ20" s="30"/>
      <c r="FMR20" s="30"/>
      <c r="FMS20" s="30"/>
      <c r="FMT20" s="30"/>
      <c r="FMU20" s="30"/>
      <c r="FMV20" s="30"/>
      <c r="FMW20" s="30"/>
      <c r="FMX20" s="30"/>
      <c r="FMY20" s="30"/>
      <c r="FMZ20" s="30"/>
      <c r="FNA20" s="30"/>
      <c r="FNB20" s="30"/>
      <c r="FNC20" s="30"/>
      <c r="FND20" s="30"/>
      <c r="FNE20" s="30"/>
      <c r="FNF20" s="30"/>
      <c r="FNG20" s="30"/>
      <c r="FNH20" s="30"/>
      <c r="FNI20" s="30"/>
      <c r="FNJ20" s="30"/>
      <c r="FNK20" s="30"/>
      <c r="FNL20" s="30"/>
      <c r="FNM20" s="30"/>
      <c r="FNN20" s="30"/>
      <c r="FNO20" s="30"/>
      <c r="FNP20" s="30"/>
      <c r="FNQ20" s="30"/>
      <c r="FNR20" s="30"/>
      <c r="FNS20" s="30"/>
      <c r="FNT20" s="30"/>
      <c r="FNU20" s="30"/>
      <c r="FNV20" s="30"/>
      <c r="FNW20" s="30"/>
      <c r="FNX20" s="30"/>
      <c r="FNY20" s="30"/>
      <c r="FNZ20" s="30"/>
      <c r="FOA20" s="30"/>
      <c r="FOB20" s="30"/>
      <c r="FOC20" s="30"/>
      <c r="FOD20" s="30"/>
      <c r="FOE20" s="30"/>
      <c r="FOF20" s="30"/>
      <c r="FOG20" s="30"/>
      <c r="FOH20" s="30"/>
      <c r="FOI20" s="30"/>
      <c r="FOJ20" s="30"/>
      <c r="FOK20" s="30"/>
      <c r="FOL20" s="30"/>
      <c r="FOM20" s="30"/>
      <c r="FON20" s="30"/>
      <c r="FOO20" s="30"/>
      <c r="FOP20" s="30"/>
      <c r="FOQ20" s="30"/>
      <c r="FOR20" s="30"/>
      <c r="FOS20" s="30"/>
      <c r="FOT20" s="30"/>
      <c r="FOU20" s="30"/>
      <c r="FOV20" s="30"/>
      <c r="FOW20" s="30"/>
      <c r="FOX20" s="30"/>
      <c r="FOY20" s="30"/>
      <c r="FOZ20" s="30"/>
      <c r="FPA20" s="30"/>
      <c r="FPB20" s="30"/>
      <c r="FPC20" s="30"/>
      <c r="FPD20" s="30"/>
      <c r="FPE20" s="30"/>
      <c r="FPF20" s="30"/>
      <c r="FPG20" s="30"/>
      <c r="FPH20" s="30"/>
      <c r="FPI20" s="30"/>
      <c r="FPJ20" s="30"/>
      <c r="FPK20" s="30"/>
      <c r="FPL20" s="30"/>
      <c r="FPM20" s="30"/>
      <c r="FPN20" s="30"/>
      <c r="FPO20" s="30"/>
      <c r="FPP20" s="30"/>
      <c r="FPQ20" s="30"/>
      <c r="FPR20" s="30"/>
      <c r="FPS20" s="30"/>
      <c r="FPT20" s="30"/>
      <c r="FPU20" s="30"/>
      <c r="FPV20" s="30"/>
      <c r="FPW20" s="30"/>
      <c r="FPX20" s="30"/>
      <c r="FPY20" s="30"/>
      <c r="FPZ20" s="30"/>
      <c r="FQA20" s="30"/>
      <c r="FQB20" s="30"/>
      <c r="FQC20" s="30"/>
      <c r="FQD20" s="30"/>
      <c r="FQE20" s="30"/>
      <c r="FQF20" s="30"/>
      <c r="FQG20" s="30"/>
      <c r="FQH20" s="30"/>
      <c r="FQI20" s="30"/>
      <c r="FQJ20" s="30"/>
      <c r="FQK20" s="30"/>
      <c r="FQL20" s="30"/>
      <c r="FQM20" s="30"/>
      <c r="FQN20" s="30"/>
      <c r="FQO20" s="30"/>
      <c r="FQP20" s="30"/>
      <c r="FQQ20" s="30"/>
      <c r="FQR20" s="30"/>
      <c r="FQS20" s="30"/>
      <c r="FQT20" s="30"/>
      <c r="FQU20" s="30"/>
      <c r="FQV20" s="30"/>
      <c r="FQW20" s="30"/>
      <c r="FQX20" s="30"/>
      <c r="FQY20" s="30"/>
      <c r="FQZ20" s="30"/>
      <c r="FRA20" s="30"/>
      <c r="FRB20" s="30"/>
      <c r="FRC20" s="30"/>
      <c r="FRD20" s="30"/>
      <c r="FRE20" s="30"/>
      <c r="FRF20" s="30"/>
      <c r="FRG20" s="30"/>
      <c r="FRH20" s="30"/>
      <c r="FRI20" s="30"/>
      <c r="FRJ20" s="30"/>
      <c r="FRK20" s="30"/>
      <c r="FRL20" s="30"/>
      <c r="FRM20" s="30"/>
      <c r="FRN20" s="30"/>
      <c r="FRO20" s="30"/>
      <c r="FRP20" s="30"/>
      <c r="FRQ20" s="30"/>
      <c r="FRR20" s="30"/>
      <c r="FRS20" s="30"/>
      <c r="FRT20" s="30"/>
      <c r="FRU20" s="30"/>
      <c r="FRV20" s="30"/>
      <c r="FRW20" s="30"/>
      <c r="FRX20" s="30"/>
      <c r="FRY20" s="30"/>
      <c r="FRZ20" s="30"/>
      <c r="FSA20" s="30"/>
      <c r="FSB20" s="30"/>
      <c r="FSC20" s="30"/>
      <c r="FSD20" s="30"/>
      <c r="FSE20" s="30"/>
      <c r="FSF20" s="30"/>
      <c r="FSG20" s="30"/>
      <c r="FSH20" s="30"/>
      <c r="FSI20" s="30"/>
      <c r="FSJ20" s="30"/>
      <c r="FSK20" s="30"/>
      <c r="FSL20" s="30"/>
      <c r="FSM20" s="30"/>
      <c r="FSN20" s="30"/>
      <c r="FSO20" s="30"/>
      <c r="FSP20" s="30"/>
      <c r="FSQ20" s="30"/>
      <c r="FSR20" s="30"/>
      <c r="FSS20" s="30"/>
      <c r="FST20" s="30"/>
      <c r="FSU20" s="30"/>
      <c r="FSV20" s="30"/>
      <c r="FSW20" s="30"/>
      <c r="FSX20" s="30"/>
      <c r="FSY20" s="30"/>
      <c r="FSZ20" s="30"/>
      <c r="FTA20" s="30"/>
      <c r="FTB20" s="30"/>
      <c r="FTC20" s="30"/>
      <c r="FTD20" s="30"/>
      <c r="FTE20" s="30"/>
      <c r="FTF20" s="30"/>
      <c r="FTG20" s="30"/>
      <c r="FTH20" s="30"/>
      <c r="FTI20" s="30"/>
      <c r="FTJ20" s="30"/>
      <c r="FTK20" s="30"/>
      <c r="FTL20" s="30"/>
      <c r="FTM20" s="30"/>
      <c r="FTN20" s="30"/>
      <c r="FTO20" s="30"/>
      <c r="FTP20" s="30"/>
      <c r="FTQ20" s="30"/>
      <c r="FTR20" s="30"/>
      <c r="FTS20" s="30"/>
      <c r="FTT20" s="30"/>
      <c r="FTU20" s="30"/>
      <c r="FTV20" s="30"/>
      <c r="FTW20" s="30"/>
      <c r="FTX20" s="30"/>
      <c r="FTY20" s="30"/>
      <c r="FTZ20" s="30"/>
      <c r="FUA20" s="30"/>
      <c r="FUB20" s="30"/>
      <c r="FUC20" s="30"/>
      <c r="FUD20" s="30"/>
      <c r="FUE20" s="30"/>
      <c r="FUF20" s="30"/>
      <c r="FUG20" s="30"/>
      <c r="FUH20" s="30"/>
      <c r="FUI20" s="30"/>
      <c r="FUJ20" s="30"/>
      <c r="FUK20" s="30"/>
      <c r="FUL20" s="30"/>
      <c r="FUM20" s="30"/>
      <c r="FUN20" s="30"/>
      <c r="FUO20" s="30"/>
      <c r="FUP20" s="30"/>
      <c r="FUQ20" s="30"/>
      <c r="FUR20" s="30"/>
      <c r="FUS20" s="30"/>
      <c r="FUT20" s="30"/>
      <c r="FUU20" s="30"/>
      <c r="FUV20" s="30"/>
      <c r="FUW20" s="30"/>
      <c r="FUX20" s="30"/>
      <c r="FUY20" s="30"/>
      <c r="FUZ20" s="30"/>
      <c r="FVA20" s="30"/>
      <c r="FVB20" s="30"/>
      <c r="FVC20" s="30"/>
      <c r="FVD20" s="30"/>
      <c r="FVE20" s="30"/>
      <c r="FVF20" s="30"/>
      <c r="FVG20" s="30"/>
      <c r="FVH20" s="30"/>
      <c r="FVI20" s="30"/>
      <c r="FVJ20" s="30"/>
      <c r="FVK20" s="30"/>
      <c r="FVL20" s="30"/>
      <c r="FVM20" s="30"/>
      <c r="FVN20" s="30"/>
      <c r="FVO20" s="30"/>
      <c r="FVP20" s="30"/>
      <c r="FVQ20" s="30"/>
      <c r="FVR20" s="30"/>
      <c r="FVS20" s="30"/>
      <c r="FVT20" s="30"/>
      <c r="FVU20" s="30"/>
      <c r="FVV20" s="30"/>
      <c r="FVW20" s="30"/>
      <c r="FVX20" s="30"/>
      <c r="FVY20" s="30"/>
      <c r="FVZ20" s="30"/>
      <c r="FWA20" s="30"/>
      <c r="FWB20" s="30"/>
      <c r="FWC20" s="30"/>
      <c r="FWD20" s="30"/>
      <c r="FWE20" s="30"/>
      <c r="FWF20" s="30"/>
      <c r="FWG20" s="30"/>
      <c r="FWH20" s="30"/>
      <c r="FWI20" s="30"/>
      <c r="FWJ20" s="30"/>
      <c r="FWK20" s="30"/>
      <c r="FWL20" s="30"/>
      <c r="FWM20" s="30"/>
      <c r="FWN20" s="30"/>
      <c r="FWO20" s="30"/>
      <c r="FWP20" s="30"/>
      <c r="FWQ20" s="30"/>
      <c r="FWR20" s="30"/>
      <c r="FWS20" s="30"/>
      <c r="FWT20" s="30"/>
      <c r="FWU20" s="30"/>
      <c r="FWV20" s="30"/>
      <c r="FWW20" s="30"/>
      <c r="FWX20" s="30"/>
      <c r="FWY20" s="30"/>
      <c r="FWZ20" s="30"/>
      <c r="FXA20" s="30"/>
      <c r="FXB20" s="30"/>
      <c r="FXC20" s="30"/>
      <c r="FXD20" s="30"/>
      <c r="FXE20" s="30"/>
      <c r="FXF20" s="30"/>
      <c r="FXG20" s="30"/>
      <c r="FXH20" s="30"/>
      <c r="FXI20" s="30"/>
      <c r="FXJ20" s="30"/>
      <c r="FXK20" s="30"/>
      <c r="FXL20" s="30"/>
      <c r="FXM20" s="30"/>
      <c r="FXN20" s="30"/>
      <c r="FXO20" s="30"/>
      <c r="FXP20" s="30"/>
      <c r="FXQ20" s="30"/>
      <c r="FXR20" s="30"/>
      <c r="FXS20" s="30"/>
      <c r="FXT20" s="30"/>
      <c r="FXU20" s="30"/>
      <c r="FXV20" s="30"/>
      <c r="FXW20" s="30"/>
      <c r="FXX20" s="30"/>
      <c r="FXY20" s="30"/>
      <c r="FXZ20" s="30"/>
      <c r="FYA20" s="30"/>
      <c r="FYB20" s="30"/>
      <c r="FYC20" s="30"/>
      <c r="FYD20" s="30"/>
      <c r="FYE20" s="30"/>
      <c r="FYF20" s="30"/>
      <c r="FYG20" s="30"/>
      <c r="FYH20" s="30"/>
      <c r="FYI20" s="30"/>
      <c r="FYJ20" s="30"/>
      <c r="FYK20" s="30"/>
      <c r="FYL20" s="30"/>
      <c r="FYM20" s="30"/>
      <c r="FYN20" s="30"/>
      <c r="FYO20" s="30"/>
      <c r="FYP20" s="30"/>
      <c r="FYQ20" s="30"/>
      <c r="FYR20" s="30"/>
      <c r="FYS20" s="30"/>
      <c r="FYT20" s="30"/>
      <c r="FYU20" s="30"/>
      <c r="FYV20" s="30"/>
      <c r="FYW20" s="30"/>
      <c r="FYX20" s="30"/>
      <c r="FYY20" s="30"/>
      <c r="FYZ20" s="30"/>
      <c r="FZA20" s="30"/>
      <c r="FZB20" s="30"/>
      <c r="FZC20" s="30"/>
      <c r="FZD20" s="30"/>
      <c r="FZE20" s="30"/>
      <c r="FZF20" s="30"/>
      <c r="FZG20" s="30"/>
      <c r="FZH20" s="30"/>
      <c r="FZI20" s="30"/>
      <c r="FZJ20" s="30"/>
      <c r="FZK20" s="30"/>
      <c r="FZL20" s="30"/>
      <c r="FZM20" s="30"/>
      <c r="FZN20" s="30"/>
      <c r="FZO20" s="30"/>
      <c r="FZP20" s="30"/>
      <c r="FZQ20" s="30"/>
      <c r="FZR20" s="30"/>
      <c r="FZS20" s="30"/>
      <c r="FZT20" s="30"/>
      <c r="FZU20" s="30"/>
      <c r="FZV20" s="30"/>
      <c r="FZW20" s="30"/>
      <c r="FZX20" s="30"/>
      <c r="FZY20" s="30"/>
      <c r="FZZ20" s="30"/>
      <c r="GAA20" s="30"/>
      <c r="GAB20" s="30"/>
      <c r="GAC20" s="30"/>
      <c r="GAD20" s="30"/>
      <c r="GAE20" s="30"/>
      <c r="GAF20" s="30"/>
      <c r="GAG20" s="30"/>
      <c r="GAH20" s="30"/>
      <c r="GAI20" s="30"/>
      <c r="GAJ20" s="30"/>
      <c r="GAK20" s="30"/>
      <c r="GAL20" s="30"/>
      <c r="GAM20" s="30"/>
      <c r="GAN20" s="30"/>
      <c r="GAO20" s="30"/>
      <c r="GAP20" s="30"/>
      <c r="GAQ20" s="30"/>
      <c r="GAR20" s="30"/>
      <c r="GAS20" s="30"/>
      <c r="GAT20" s="30"/>
      <c r="GAU20" s="30"/>
      <c r="GAV20" s="30"/>
      <c r="GAW20" s="30"/>
      <c r="GAX20" s="30"/>
      <c r="GAY20" s="30"/>
      <c r="GAZ20" s="30"/>
      <c r="GBA20" s="30"/>
      <c r="GBB20" s="30"/>
      <c r="GBC20" s="30"/>
      <c r="GBD20" s="30"/>
      <c r="GBE20" s="30"/>
      <c r="GBF20" s="30"/>
      <c r="GBG20" s="30"/>
      <c r="GBH20" s="30"/>
      <c r="GBI20" s="30"/>
      <c r="GBJ20" s="30"/>
      <c r="GBK20" s="30"/>
      <c r="GBL20" s="30"/>
      <c r="GBM20" s="30"/>
      <c r="GBN20" s="30"/>
      <c r="GBO20" s="30"/>
      <c r="GBP20" s="30"/>
      <c r="GBQ20" s="30"/>
      <c r="GBR20" s="30"/>
      <c r="GBS20" s="30"/>
      <c r="GBT20" s="30"/>
      <c r="GBU20" s="30"/>
      <c r="GBV20" s="30"/>
      <c r="GBW20" s="30"/>
      <c r="GBX20" s="30"/>
      <c r="GBY20" s="30"/>
      <c r="GBZ20" s="30"/>
      <c r="GCA20" s="30"/>
      <c r="GCB20" s="30"/>
      <c r="GCC20" s="30"/>
      <c r="GCD20" s="30"/>
      <c r="GCE20" s="30"/>
      <c r="GCF20" s="30"/>
      <c r="GCG20" s="30"/>
      <c r="GCH20" s="30"/>
      <c r="GCI20" s="30"/>
      <c r="GCJ20" s="30"/>
      <c r="GCK20" s="30"/>
      <c r="GCL20" s="30"/>
      <c r="GCM20" s="30"/>
      <c r="GCN20" s="30"/>
      <c r="GCO20" s="30"/>
      <c r="GCP20" s="30"/>
      <c r="GCQ20" s="30"/>
      <c r="GCR20" s="30"/>
      <c r="GCS20" s="30"/>
      <c r="GCT20" s="30"/>
      <c r="GCU20" s="30"/>
      <c r="GCV20" s="30"/>
      <c r="GCW20" s="30"/>
      <c r="GCX20" s="30"/>
      <c r="GCY20" s="30"/>
      <c r="GCZ20" s="30"/>
      <c r="GDA20" s="30"/>
      <c r="GDB20" s="30"/>
      <c r="GDC20" s="30"/>
      <c r="GDD20" s="30"/>
      <c r="GDE20" s="30"/>
      <c r="GDF20" s="30"/>
      <c r="GDG20" s="30"/>
      <c r="GDH20" s="30"/>
      <c r="GDI20" s="30"/>
      <c r="GDJ20" s="30"/>
      <c r="GDK20" s="30"/>
      <c r="GDL20" s="30"/>
      <c r="GDM20" s="30"/>
      <c r="GDN20" s="30"/>
      <c r="GDO20" s="30"/>
      <c r="GDP20" s="30"/>
      <c r="GDQ20" s="30"/>
      <c r="GDR20" s="30"/>
      <c r="GDS20" s="30"/>
      <c r="GDT20" s="30"/>
      <c r="GDU20" s="30"/>
      <c r="GDV20" s="30"/>
      <c r="GDW20" s="30"/>
      <c r="GDX20" s="30"/>
      <c r="GDY20" s="30"/>
      <c r="GDZ20" s="30"/>
      <c r="GEA20" s="30"/>
      <c r="GEB20" s="30"/>
      <c r="GEC20" s="30"/>
      <c r="GED20" s="30"/>
      <c r="GEE20" s="30"/>
      <c r="GEF20" s="30"/>
      <c r="GEG20" s="30"/>
      <c r="GEH20" s="30"/>
      <c r="GEI20" s="30"/>
      <c r="GEJ20" s="30"/>
      <c r="GEK20" s="30"/>
      <c r="GEL20" s="30"/>
      <c r="GEM20" s="30"/>
      <c r="GEN20" s="30"/>
      <c r="GEO20" s="30"/>
      <c r="GEP20" s="30"/>
      <c r="GEQ20" s="30"/>
      <c r="GER20" s="30"/>
      <c r="GES20" s="30"/>
      <c r="GET20" s="30"/>
      <c r="GEU20" s="30"/>
      <c r="GEV20" s="30"/>
      <c r="GEW20" s="30"/>
      <c r="GEX20" s="30"/>
      <c r="GEY20" s="30"/>
      <c r="GEZ20" s="30"/>
      <c r="GFA20" s="30"/>
      <c r="GFB20" s="30"/>
      <c r="GFC20" s="30"/>
      <c r="GFD20" s="30"/>
      <c r="GFE20" s="30"/>
      <c r="GFF20" s="30"/>
      <c r="GFG20" s="30"/>
      <c r="GFH20" s="30"/>
      <c r="GFI20" s="30"/>
      <c r="GFJ20" s="30"/>
      <c r="GFK20" s="30"/>
      <c r="GFL20" s="30"/>
      <c r="GFM20" s="30"/>
      <c r="GFN20" s="30"/>
      <c r="GFO20" s="30"/>
      <c r="GFP20" s="30"/>
      <c r="GFQ20" s="30"/>
      <c r="GFR20" s="30"/>
      <c r="GFS20" s="30"/>
      <c r="GFT20" s="30"/>
      <c r="GFU20" s="30"/>
      <c r="GFV20" s="30"/>
      <c r="GFW20" s="30"/>
      <c r="GFX20" s="30"/>
      <c r="GFY20" s="30"/>
      <c r="GFZ20" s="30"/>
      <c r="GGA20" s="30"/>
      <c r="GGB20" s="30"/>
      <c r="GGC20" s="30"/>
      <c r="GGD20" s="30"/>
      <c r="GGE20" s="30"/>
      <c r="GGF20" s="30"/>
      <c r="GGG20" s="30"/>
      <c r="GGH20" s="30"/>
      <c r="GGI20" s="30"/>
      <c r="GGJ20" s="30"/>
      <c r="GGK20" s="30"/>
      <c r="GGL20" s="30"/>
      <c r="GGM20" s="30"/>
      <c r="GGN20" s="30"/>
      <c r="GGO20" s="30"/>
      <c r="GGP20" s="30"/>
      <c r="GGQ20" s="30"/>
      <c r="GGR20" s="30"/>
      <c r="GGS20" s="30"/>
      <c r="GGT20" s="30"/>
      <c r="GGU20" s="30"/>
      <c r="GGV20" s="30"/>
      <c r="GGW20" s="30"/>
      <c r="GGX20" s="30"/>
      <c r="GGY20" s="30"/>
      <c r="GGZ20" s="30"/>
      <c r="GHA20" s="30"/>
      <c r="GHB20" s="30"/>
      <c r="GHC20" s="30"/>
      <c r="GHD20" s="30"/>
      <c r="GHE20" s="30"/>
      <c r="GHF20" s="30"/>
      <c r="GHG20" s="30"/>
      <c r="GHH20" s="30"/>
      <c r="GHI20" s="30"/>
      <c r="GHJ20" s="30"/>
      <c r="GHK20" s="30"/>
      <c r="GHL20" s="30"/>
      <c r="GHM20" s="30"/>
      <c r="GHN20" s="30"/>
      <c r="GHO20" s="30"/>
      <c r="GHP20" s="30"/>
      <c r="GHQ20" s="30"/>
      <c r="GHR20" s="30"/>
      <c r="GHS20" s="30"/>
      <c r="GHT20" s="30"/>
      <c r="GHU20" s="30"/>
      <c r="GHV20" s="30"/>
      <c r="GHW20" s="30"/>
      <c r="GHX20" s="30"/>
      <c r="GHY20" s="30"/>
      <c r="GHZ20" s="30"/>
      <c r="GIA20" s="30"/>
      <c r="GIB20" s="30"/>
      <c r="GIC20" s="30"/>
      <c r="GID20" s="30"/>
      <c r="GIE20" s="30"/>
      <c r="GIF20" s="30"/>
      <c r="GIG20" s="30"/>
      <c r="GIH20" s="30"/>
      <c r="GII20" s="30"/>
      <c r="GIJ20" s="30"/>
      <c r="GIK20" s="30"/>
      <c r="GIL20" s="30"/>
      <c r="GIM20" s="30"/>
      <c r="GIN20" s="30"/>
      <c r="GIO20" s="30"/>
      <c r="GIP20" s="30"/>
      <c r="GIQ20" s="30"/>
      <c r="GIR20" s="30"/>
      <c r="GIS20" s="30"/>
      <c r="GIT20" s="30"/>
      <c r="GIU20" s="30"/>
      <c r="GIV20" s="30"/>
      <c r="GIW20" s="30"/>
      <c r="GIX20" s="30"/>
      <c r="GIY20" s="30"/>
      <c r="GIZ20" s="30"/>
      <c r="GJA20" s="30"/>
      <c r="GJB20" s="30"/>
      <c r="GJC20" s="30"/>
      <c r="GJD20" s="30"/>
      <c r="GJE20" s="30"/>
      <c r="GJF20" s="30"/>
      <c r="GJG20" s="30"/>
      <c r="GJH20" s="30"/>
      <c r="GJI20" s="30"/>
      <c r="GJJ20" s="30"/>
      <c r="GJK20" s="30"/>
      <c r="GJL20" s="30"/>
      <c r="GJM20" s="30"/>
      <c r="GJN20" s="30"/>
      <c r="GJO20" s="30"/>
      <c r="GJP20" s="30"/>
      <c r="GJQ20" s="30"/>
      <c r="GJR20" s="30"/>
      <c r="GJS20" s="30"/>
      <c r="GJT20" s="30"/>
      <c r="GJU20" s="30"/>
      <c r="GJV20" s="30"/>
      <c r="GJW20" s="30"/>
      <c r="GJX20" s="30"/>
      <c r="GJY20" s="30"/>
      <c r="GJZ20" s="30"/>
      <c r="GKA20" s="30"/>
      <c r="GKB20" s="30"/>
      <c r="GKC20" s="30"/>
      <c r="GKD20" s="30"/>
      <c r="GKE20" s="30"/>
      <c r="GKF20" s="30"/>
      <c r="GKG20" s="30"/>
      <c r="GKH20" s="30"/>
      <c r="GKI20" s="30"/>
      <c r="GKJ20" s="30"/>
      <c r="GKK20" s="30"/>
      <c r="GKL20" s="30"/>
      <c r="GKM20" s="30"/>
      <c r="GKN20" s="30"/>
      <c r="GKO20" s="30"/>
      <c r="GKP20" s="30"/>
      <c r="GKQ20" s="30"/>
      <c r="GKR20" s="30"/>
      <c r="GKS20" s="30"/>
      <c r="GKT20" s="30"/>
      <c r="GKU20" s="30"/>
      <c r="GKV20" s="30"/>
      <c r="GKW20" s="30"/>
      <c r="GKX20" s="30"/>
      <c r="GKY20" s="30"/>
      <c r="GKZ20" s="30"/>
      <c r="GLA20" s="30"/>
      <c r="GLB20" s="30"/>
      <c r="GLC20" s="30"/>
      <c r="GLD20" s="30"/>
      <c r="GLE20" s="30"/>
      <c r="GLF20" s="30"/>
      <c r="GLG20" s="30"/>
      <c r="GLH20" s="30"/>
      <c r="GLI20" s="30"/>
      <c r="GLJ20" s="30"/>
      <c r="GLK20" s="30"/>
      <c r="GLL20" s="30"/>
      <c r="GLM20" s="30"/>
      <c r="GLN20" s="30"/>
      <c r="GLO20" s="30"/>
      <c r="GLP20" s="30"/>
      <c r="GLQ20" s="30"/>
      <c r="GLR20" s="30"/>
      <c r="GLS20" s="30"/>
      <c r="GLT20" s="30"/>
      <c r="GLU20" s="30"/>
      <c r="GLV20" s="30"/>
      <c r="GLW20" s="30"/>
      <c r="GLX20" s="30"/>
      <c r="GLY20" s="30"/>
      <c r="GLZ20" s="30"/>
      <c r="GMA20" s="30"/>
      <c r="GMB20" s="30"/>
      <c r="GMC20" s="30"/>
      <c r="GMD20" s="30"/>
      <c r="GME20" s="30"/>
      <c r="GMF20" s="30"/>
      <c r="GMG20" s="30"/>
      <c r="GMH20" s="30"/>
      <c r="GMI20" s="30"/>
      <c r="GMJ20" s="30"/>
      <c r="GMK20" s="30"/>
      <c r="GML20" s="30"/>
      <c r="GMM20" s="30"/>
      <c r="GMN20" s="30"/>
      <c r="GMO20" s="30"/>
      <c r="GMP20" s="30"/>
      <c r="GMQ20" s="30"/>
      <c r="GMR20" s="30"/>
      <c r="GMS20" s="30"/>
      <c r="GMT20" s="30"/>
      <c r="GMU20" s="30"/>
      <c r="GMV20" s="30"/>
      <c r="GMW20" s="30"/>
      <c r="GMX20" s="30"/>
      <c r="GMY20" s="30"/>
      <c r="GMZ20" s="30"/>
      <c r="GNA20" s="30"/>
      <c r="GNB20" s="30"/>
      <c r="GNC20" s="30"/>
      <c r="GND20" s="30"/>
      <c r="GNE20" s="30"/>
      <c r="GNF20" s="30"/>
      <c r="GNG20" s="30"/>
      <c r="GNH20" s="30"/>
      <c r="GNI20" s="30"/>
      <c r="GNJ20" s="30"/>
      <c r="GNK20" s="30"/>
      <c r="GNL20" s="30"/>
      <c r="GNM20" s="30"/>
      <c r="GNN20" s="30"/>
      <c r="GNO20" s="30"/>
      <c r="GNP20" s="30"/>
      <c r="GNQ20" s="30"/>
      <c r="GNR20" s="30"/>
      <c r="GNS20" s="30"/>
      <c r="GNT20" s="30"/>
      <c r="GNU20" s="30"/>
      <c r="GNV20" s="30"/>
      <c r="GNW20" s="30"/>
      <c r="GNX20" s="30"/>
      <c r="GNY20" s="30"/>
      <c r="GNZ20" s="30"/>
      <c r="GOA20" s="30"/>
      <c r="GOB20" s="30"/>
      <c r="GOC20" s="30"/>
      <c r="GOD20" s="30"/>
      <c r="GOE20" s="30"/>
      <c r="GOF20" s="30"/>
      <c r="GOG20" s="30"/>
      <c r="GOH20" s="30"/>
      <c r="GOI20" s="30"/>
      <c r="GOJ20" s="30"/>
      <c r="GOK20" s="30"/>
      <c r="GOL20" s="30"/>
      <c r="GOM20" s="30"/>
      <c r="GON20" s="30"/>
      <c r="GOO20" s="30"/>
      <c r="GOP20" s="30"/>
      <c r="GOQ20" s="30"/>
      <c r="GOR20" s="30"/>
      <c r="GOS20" s="30"/>
      <c r="GOT20" s="30"/>
      <c r="GOU20" s="30"/>
      <c r="GOV20" s="30"/>
      <c r="GOW20" s="30"/>
      <c r="GOX20" s="30"/>
      <c r="GOY20" s="30"/>
      <c r="GOZ20" s="30"/>
      <c r="GPA20" s="30"/>
      <c r="GPB20" s="30"/>
      <c r="GPC20" s="30"/>
      <c r="GPD20" s="30"/>
      <c r="GPE20" s="30"/>
      <c r="GPF20" s="30"/>
      <c r="GPG20" s="30"/>
      <c r="GPH20" s="30"/>
      <c r="GPI20" s="30"/>
      <c r="GPJ20" s="30"/>
      <c r="GPK20" s="30"/>
      <c r="GPL20" s="30"/>
      <c r="GPM20" s="30"/>
      <c r="GPN20" s="30"/>
      <c r="GPO20" s="30"/>
      <c r="GPP20" s="30"/>
      <c r="GPQ20" s="30"/>
      <c r="GPR20" s="30"/>
      <c r="GPS20" s="30"/>
      <c r="GPT20" s="30"/>
      <c r="GPU20" s="30"/>
      <c r="GPV20" s="30"/>
      <c r="GPW20" s="30"/>
      <c r="GPX20" s="30"/>
      <c r="GPY20" s="30"/>
      <c r="GPZ20" s="30"/>
      <c r="GQA20" s="30"/>
      <c r="GQB20" s="30"/>
      <c r="GQC20" s="30"/>
      <c r="GQD20" s="30"/>
      <c r="GQE20" s="30"/>
      <c r="GQF20" s="30"/>
      <c r="GQG20" s="30"/>
      <c r="GQH20" s="30"/>
      <c r="GQI20" s="30"/>
      <c r="GQJ20" s="30"/>
      <c r="GQK20" s="30"/>
      <c r="GQL20" s="30"/>
      <c r="GQM20" s="30"/>
      <c r="GQN20" s="30"/>
      <c r="GQO20" s="30"/>
      <c r="GQP20" s="30"/>
      <c r="GQQ20" s="30"/>
      <c r="GQR20" s="30"/>
      <c r="GQS20" s="30"/>
      <c r="GQT20" s="30"/>
      <c r="GQU20" s="30"/>
      <c r="GQV20" s="30"/>
      <c r="GQW20" s="30"/>
      <c r="GQX20" s="30"/>
      <c r="GQY20" s="30"/>
      <c r="GQZ20" s="30"/>
      <c r="GRA20" s="30"/>
      <c r="GRB20" s="30"/>
      <c r="GRC20" s="30"/>
      <c r="GRD20" s="30"/>
      <c r="GRE20" s="30"/>
      <c r="GRF20" s="30"/>
      <c r="GRG20" s="30"/>
      <c r="GRH20" s="30"/>
      <c r="GRI20" s="30"/>
      <c r="GRJ20" s="30"/>
      <c r="GRK20" s="30"/>
      <c r="GRL20" s="30"/>
      <c r="GRM20" s="30"/>
      <c r="GRN20" s="30"/>
      <c r="GRO20" s="30"/>
      <c r="GRP20" s="30"/>
      <c r="GRQ20" s="30"/>
      <c r="GRR20" s="30"/>
      <c r="GRS20" s="30"/>
      <c r="GRT20" s="30"/>
      <c r="GRU20" s="30"/>
      <c r="GRV20" s="30"/>
      <c r="GRW20" s="30"/>
      <c r="GRX20" s="30"/>
      <c r="GRY20" s="30"/>
      <c r="GRZ20" s="30"/>
      <c r="GSA20" s="30"/>
      <c r="GSB20" s="30"/>
      <c r="GSC20" s="30"/>
      <c r="GSD20" s="30"/>
      <c r="GSE20" s="30"/>
      <c r="GSF20" s="30"/>
      <c r="GSG20" s="30"/>
      <c r="GSH20" s="30"/>
      <c r="GSI20" s="30"/>
      <c r="GSJ20" s="30"/>
      <c r="GSK20" s="30"/>
      <c r="GSL20" s="30"/>
      <c r="GSM20" s="30"/>
      <c r="GSN20" s="30"/>
      <c r="GSO20" s="30"/>
      <c r="GSP20" s="30"/>
      <c r="GSQ20" s="30"/>
      <c r="GSR20" s="30"/>
      <c r="GSS20" s="30"/>
      <c r="GST20" s="30"/>
      <c r="GSU20" s="30"/>
      <c r="GSV20" s="30"/>
      <c r="GSW20" s="30"/>
      <c r="GSX20" s="30"/>
      <c r="GSY20" s="30"/>
      <c r="GSZ20" s="30"/>
      <c r="GTA20" s="30"/>
      <c r="GTB20" s="30"/>
      <c r="GTC20" s="30"/>
      <c r="GTD20" s="30"/>
      <c r="GTE20" s="30"/>
      <c r="GTF20" s="30"/>
      <c r="GTG20" s="30"/>
      <c r="GTH20" s="30"/>
      <c r="GTI20" s="30"/>
      <c r="GTJ20" s="30"/>
      <c r="GTK20" s="30"/>
      <c r="GTL20" s="30"/>
      <c r="GTM20" s="30"/>
      <c r="GTN20" s="30"/>
      <c r="GTO20" s="30"/>
      <c r="GTP20" s="30"/>
      <c r="GTQ20" s="30"/>
      <c r="GTR20" s="30"/>
      <c r="GTS20" s="30"/>
      <c r="GTT20" s="30"/>
      <c r="GTU20" s="30"/>
      <c r="GTV20" s="30"/>
      <c r="GTW20" s="30"/>
      <c r="GTX20" s="30"/>
      <c r="GTY20" s="30"/>
      <c r="GTZ20" s="30"/>
      <c r="GUA20" s="30"/>
      <c r="GUB20" s="30"/>
      <c r="GUC20" s="30"/>
      <c r="GUD20" s="30"/>
      <c r="GUE20" s="30"/>
      <c r="GUF20" s="30"/>
      <c r="GUG20" s="30"/>
      <c r="GUH20" s="30"/>
      <c r="GUI20" s="30"/>
      <c r="GUJ20" s="30"/>
      <c r="GUK20" s="30"/>
      <c r="GUL20" s="30"/>
      <c r="GUM20" s="30"/>
      <c r="GUN20" s="30"/>
      <c r="GUO20" s="30"/>
      <c r="GUP20" s="30"/>
      <c r="GUQ20" s="30"/>
      <c r="GUR20" s="30"/>
      <c r="GUS20" s="30"/>
      <c r="GUT20" s="30"/>
      <c r="GUU20" s="30"/>
      <c r="GUV20" s="30"/>
      <c r="GUW20" s="30"/>
      <c r="GUX20" s="30"/>
      <c r="GUY20" s="30"/>
      <c r="GUZ20" s="30"/>
      <c r="GVA20" s="30"/>
      <c r="GVB20" s="30"/>
      <c r="GVC20" s="30"/>
      <c r="GVD20" s="30"/>
      <c r="GVE20" s="30"/>
      <c r="GVF20" s="30"/>
      <c r="GVG20" s="30"/>
      <c r="GVH20" s="30"/>
      <c r="GVI20" s="30"/>
      <c r="GVJ20" s="30"/>
      <c r="GVK20" s="30"/>
      <c r="GVL20" s="30"/>
      <c r="GVM20" s="30"/>
      <c r="GVN20" s="30"/>
      <c r="GVO20" s="30"/>
      <c r="GVP20" s="30"/>
      <c r="GVQ20" s="30"/>
      <c r="GVR20" s="30"/>
      <c r="GVS20" s="30"/>
      <c r="GVT20" s="30"/>
      <c r="GVU20" s="30"/>
      <c r="GVV20" s="30"/>
      <c r="GVW20" s="30"/>
      <c r="GVX20" s="30"/>
      <c r="GVY20" s="30"/>
      <c r="GVZ20" s="30"/>
      <c r="GWA20" s="30"/>
      <c r="GWB20" s="30"/>
      <c r="GWC20" s="30"/>
      <c r="GWD20" s="30"/>
      <c r="GWE20" s="30"/>
      <c r="GWF20" s="30"/>
      <c r="GWG20" s="30"/>
      <c r="GWH20" s="30"/>
      <c r="GWI20" s="30"/>
      <c r="GWJ20" s="30"/>
      <c r="GWK20" s="30"/>
      <c r="GWL20" s="30"/>
      <c r="GWM20" s="30"/>
      <c r="GWN20" s="30"/>
      <c r="GWO20" s="30"/>
      <c r="GWP20" s="30"/>
      <c r="GWQ20" s="30"/>
      <c r="GWR20" s="30"/>
      <c r="GWS20" s="30"/>
      <c r="GWT20" s="30"/>
      <c r="GWU20" s="30"/>
      <c r="GWV20" s="30"/>
      <c r="GWW20" s="30"/>
      <c r="GWX20" s="30"/>
      <c r="GWY20" s="30"/>
      <c r="GWZ20" s="30"/>
      <c r="GXA20" s="30"/>
      <c r="GXB20" s="30"/>
      <c r="GXC20" s="30"/>
      <c r="GXD20" s="30"/>
      <c r="GXE20" s="30"/>
      <c r="GXF20" s="30"/>
      <c r="GXG20" s="30"/>
      <c r="GXH20" s="30"/>
      <c r="GXI20" s="30"/>
      <c r="GXJ20" s="30"/>
      <c r="GXK20" s="30"/>
      <c r="GXL20" s="30"/>
      <c r="GXM20" s="30"/>
      <c r="GXN20" s="30"/>
      <c r="GXO20" s="30"/>
      <c r="GXP20" s="30"/>
      <c r="GXQ20" s="30"/>
      <c r="GXR20" s="30"/>
      <c r="GXS20" s="30"/>
      <c r="GXT20" s="30"/>
      <c r="GXU20" s="30"/>
      <c r="GXV20" s="30"/>
      <c r="GXW20" s="30"/>
      <c r="GXX20" s="30"/>
      <c r="GXY20" s="30"/>
      <c r="GXZ20" s="30"/>
      <c r="GYA20" s="30"/>
      <c r="GYB20" s="30"/>
      <c r="GYC20" s="30"/>
      <c r="GYD20" s="30"/>
      <c r="GYE20" s="30"/>
      <c r="GYF20" s="30"/>
      <c r="GYG20" s="30"/>
      <c r="GYH20" s="30"/>
      <c r="GYI20" s="30"/>
      <c r="GYJ20" s="30"/>
      <c r="GYK20" s="30"/>
      <c r="GYL20" s="30"/>
      <c r="GYM20" s="30"/>
      <c r="GYN20" s="30"/>
      <c r="GYO20" s="30"/>
      <c r="GYP20" s="30"/>
      <c r="GYQ20" s="30"/>
      <c r="GYR20" s="30"/>
      <c r="GYS20" s="30"/>
      <c r="GYT20" s="30"/>
      <c r="GYU20" s="30"/>
      <c r="GYV20" s="30"/>
      <c r="GYW20" s="30"/>
      <c r="GYX20" s="30"/>
      <c r="GYY20" s="30"/>
      <c r="GYZ20" s="30"/>
      <c r="GZA20" s="30"/>
      <c r="GZB20" s="30"/>
      <c r="GZC20" s="30"/>
      <c r="GZD20" s="30"/>
      <c r="GZE20" s="30"/>
      <c r="GZF20" s="30"/>
      <c r="GZG20" s="30"/>
      <c r="GZH20" s="30"/>
      <c r="GZI20" s="30"/>
      <c r="GZJ20" s="30"/>
      <c r="GZK20" s="30"/>
      <c r="GZL20" s="30"/>
      <c r="GZM20" s="30"/>
      <c r="GZN20" s="30"/>
      <c r="GZO20" s="30"/>
      <c r="GZP20" s="30"/>
      <c r="GZQ20" s="30"/>
      <c r="GZR20" s="30"/>
      <c r="GZS20" s="30"/>
      <c r="GZT20" s="30"/>
      <c r="GZU20" s="30"/>
      <c r="GZV20" s="30"/>
      <c r="GZW20" s="30"/>
      <c r="GZX20" s="30"/>
      <c r="GZY20" s="30"/>
      <c r="GZZ20" s="30"/>
      <c r="HAA20" s="30"/>
      <c r="HAB20" s="30"/>
      <c r="HAC20" s="30"/>
      <c r="HAD20" s="30"/>
      <c r="HAE20" s="30"/>
      <c r="HAF20" s="30"/>
      <c r="HAG20" s="30"/>
      <c r="HAH20" s="30"/>
      <c r="HAI20" s="30"/>
      <c r="HAJ20" s="30"/>
      <c r="HAK20" s="30"/>
      <c r="HAL20" s="30"/>
      <c r="HAM20" s="30"/>
      <c r="HAN20" s="30"/>
      <c r="HAO20" s="30"/>
      <c r="HAP20" s="30"/>
      <c r="HAQ20" s="30"/>
      <c r="HAR20" s="30"/>
      <c r="HAS20" s="30"/>
      <c r="HAT20" s="30"/>
      <c r="HAU20" s="30"/>
      <c r="HAV20" s="30"/>
      <c r="HAW20" s="30"/>
      <c r="HAX20" s="30"/>
      <c r="HAY20" s="30"/>
      <c r="HAZ20" s="30"/>
      <c r="HBA20" s="30"/>
      <c r="HBB20" s="30"/>
      <c r="HBC20" s="30"/>
      <c r="HBD20" s="30"/>
      <c r="HBE20" s="30"/>
      <c r="HBF20" s="30"/>
      <c r="HBG20" s="30"/>
      <c r="HBH20" s="30"/>
      <c r="HBI20" s="30"/>
      <c r="HBJ20" s="30"/>
      <c r="HBK20" s="30"/>
      <c r="HBL20" s="30"/>
      <c r="HBM20" s="30"/>
      <c r="HBN20" s="30"/>
      <c r="HBO20" s="30"/>
      <c r="HBP20" s="30"/>
      <c r="HBQ20" s="30"/>
      <c r="HBR20" s="30"/>
      <c r="HBS20" s="30"/>
      <c r="HBT20" s="30"/>
      <c r="HBU20" s="30"/>
      <c r="HBV20" s="30"/>
      <c r="HBW20" s="30"/>
      <c r="HBX20" s="30"/>
      <c r="HBY20" s="30"/>
      <c r="HBZ20" s="30"/>
      <c r="HCA20" s="30"/>
      <c r="HCB20" s="30"/>
      <c r="HCC20" s="30"/>
      <c r="HCD20" s="30"/>
      <c r="HCE20" s="30"/>
      <c r="HCF20" s="30"/>
      <c r="HCG20" s="30"/>
      <c r="HCH20" s="30"/>
      <c r="HCI20" s="30"/>
      <c r="HCJ20" s="30"/>
      <c r="HCK20" s="30"/>
      <c r="HCL20" s="30"/>
      <c r="HCM20" s="30"/>
      <c r="HCN20" s="30"/>
      <c r="HCO20" s="30"/>
      <c r="HCP20" s="30"/>
      <c r="HCQ20" s="30"/>
      <c r="HCR20" s="30"/>
      <c r="HCS20" s="30"/>
      <c r="HCT20" s="30"/>
      <c r="HCU20" s="30"/>
      <c r="HCV20" s="30"/>
      <c r="HCW20" s="30"/>
      <c r="HCX20" s="30"/>
      <c r="HCY20" s="30"/>
      <c r="HCZ20" s="30"/>
      <c r="HDA20" s="30"/>
      <c r="HDB20" s="30"/>
      <c r="HDC20" s="30"/>
      <c r="HDD20" s="30"/>
      <c r="HDE20" s="30"/>
      <c r="HDF20" s="30"/>
      <c r="HDG20" s="30"/>
      <c r="HDH20" s="30"/>
      <c r="HDI20" s="30"/>
      <c r="HDJ20" s="30"/>
      <c r="HDK20" s="30"/>
      <c r="HDL20" s="30"/>
      <c r="HDM20" s="30"/>
      <c r="HDN20" s="30"/>
      <c r="HDO20" s="30"/>
      <c r="HDP20" s="30"/>
      <c r="HDQ20" s="30"/>
      <c r="HDR20" s="30"/>
      <c r="HDS20" s="30"/>
      <c r="HDT20" s="30"/>
      <c r="HDU20" s="30"/>
      <c r="HDV20" s="30"/>
      <c r="HDW20" s="30"/>
      <c r="HDX20" s="30"/>
      <c r="HDY20" s="30"/>
      <c r="HDZ20" s="30"/>
      <c r="HEA20" s="30"/>
      <c r="HEB20" s="30"/>
      <c r="HEC20" s="30"/>
      <c r="HED20" s="30"/>
      <c r="HEE20" s="30"/>
      <c r="HEF20" s="30"/>
      <c r="HEG20" s="30"/>
      <c r="HEH20" s="30"/>
      <c r="HEI20" s="30"/>
      <c r="HEJ20" s="30"/>
      <c r="HEK20" s="30"/>
      <c r="HEL20" s="30"/>
      <c r="HEM20" s="30"/>
      <c r="HEN20" s="30"/>
      <c r="HEO20" s="30"/>
      <c r="HEP20" s="30"/>
      <c r="HEQ20" s="30"/>
      <c r="HER20" s="30"/>
      <c r="HES20" s="30"/>
      <c r="HET20" s="30"/>
      <c r="HEU20" s="30"/>
      <c r="HEV20" s="30"/>
      <c r="HEW20" s="30"/>
      <c r="HEX20" s="30"/>
      <c r="HEY20" s="30"/>
      <c r="HEZ20" s="30"/>
      <c r="HFA20" s="30"/>
      <c r="HFB20" s="30"/>
      <c r="HFC20" s="30"/>
      <c r="HFD20" s="30"/>
      <c r="HFE20" s="30"/>
      <c r="HFF20" s="30"/>
      <c r="HFG20" s="30"/>
      <c r="HFH20" s="30"/>
      <c r="HFI20" s="30"/>
      <c r="HFJ20" s="30"/>
      <c r="HFK20" s="30"/>
      <c r="HFL20" s="30"/>
      <c r="HFM20" s="30"/>
      <c r="HFN20" s="30"/>
      <c r="HFO20" s="30"/>
      <c r="HFP20" s="30"/>
      <c r="HFQ20" s="30"/>
      <c r="HFR20" s="30"/>
      <c r="HFS20" s="30"/>
      <c r="HFT20" s="30"/>
      <c r="HFU20" s="30"/>
      <c r="HFV20" s="30"/>
      <c r="HFW20" s="30"/>
      <c r="HFX20" s="30"/>
      <c r="HFY20" s="30"/>
      <c r="HFZ20" s="30"/>
      <c r="HGA20" s="30"/>
      <c r="HGB20" s="30"/>
      <c r="HGC20" s="30"/>
      <c r="HGD20" s="30"/>
      <c r="HGE20" s="30"/>
      <c r="HGF20" s="30"/>
      <c r="HGG20" s="30"/>
      <c r="HGH20" s="30"/>
      <c r="HGI20" s="30"/>
      <c r="HGJ20" s="30"/>
      <c r="HGK20" s="30"/>
      <c r="HGL20" s="30"/>
      <c r="HGM20" s="30"/>
      <c r="HGN20" s="30"/>
      <c r="HGO20" s="30"/>
      <c r="HGP20" s="30"/>
      <c r="HGQ20" s="30"/>
      <c r="HGR20" s="30"/>
      <c r="HGS20" s="30"/>
      <c r="HGT20" s="30"/>
      <c r="HGU20" s="30"/>
      <c r="HGV20" s="30"/>
      <c r="HGW20" s="30"/>
      <c r="HGX20" s="30"/>
      <c r="HGY20" s="30"/>
      <c r="HGZ20" s="30"/>
      <c r="HHA20" s="30"/>
      <c r="HHB20" s="30"/>
      <c r="HHC20" s="30"/>
      <c r="HHD20" s="30"/>
      <c r="HHE20" s="30"/>
      <c r="HHF20" s="30"/>
      <c r="HHG20" s="30"/>
      <c r="HHH20" s="30"/>
      <c r="HHI20" s="30"/>
      <c r="HHJ20" s="30"/>
      <c r="HHK20" s="30"/>
      <c r="HHL20" s="30"/>
      <c r="HHM20" s="30"/>
      <c r="HHN20" s="30"/>
      <c r="HHO20" s="30"/>
      <c r="HHP20" s="30"/>
      <c r="HHQ20" s="30"/>
      <c r="HHR20" s="30"/>
      <c r="HHS20" s="30"/>
      <c r="HHT20" s="30"/>
      <c r="HHU20" s="30"/>
      <c r="HHV20" s="30"/>
      <c r="HHW20" s="30"/>
      <c r="HHX20" s="30"/>
      <c r="HHY20" s="30"/>
      <c r="HHZ20" s="30"/>
      <c r="HIA20" s="30"/>
      <c r="HIB20" s="30"/>
      <c r="HIC20" s="30"/>
      <c r="HID20" s="30"/>
      <c r="HIE20" s="30"/>
      <c r="HIF20" s="30"/>
      <c r="HIG20" s="30"/>
      <c r="HIH20" s="30"/>
      <c r="HII20" s="30"/>
      <c r="HIJ20" s="30"/>
      <c r="HIK20" s="30"/>
      <c r="HIL20" s="30"/>
      <c r="HIM20" s="30"/>
      <c r="HIN20" s="30"/>
      <c r="HIO20" s="30"/>
      <c r="HIP20" s="30"/>
      <c r="HIQ20" s="30"/>
      <c r="HIR20" s="30"/>
      <c r="HIS20" s="30"/>
      <c r="HIT20" s="30"/>
      <c r="HIU20" s="30"/>
      <c r="HIV20" s="30"/>
      <c r="HIW20" s="30"/>
      <c r="HIX20" s="30"/>
      <c r="HIY20" s="30"/>
      <c r="HIZ20" s="30"/>
      <c r="HJA20" s="30"/>
      <c r="HJB20" s="30"/>
      <c r="HJC20" s="30"/>
      <c r="HJD20" s="30"/>
      <c r="HJE20" s="30"/>
      <c r="HJF20" s="30"/>
      <c r="HJG20" s="30"/>
      <c r="HJH20" s="30"/>
      <c r="HJI20" s="30"/>
      <c r="HJJ20" s="30"/>
      <c r="HJK20" s="30"/>
      <c r="HJL20" s="30"/>
      <c r="HJM20" s="30"/>
      <c r="HJN20" s="30"/>
      <c r="HJO20" s="30"/>
      <c r="HJP20" s="30"/>
      <c r="HJQ20" s="30"/>
      <c r="HJR20" s="30"/>
      <c r="HJS20" s="30"/>
      <c r="HJT20" s="30"/>
      <c r="HJU20" s="30"/>
      <c r="HJV20" s="30"/>
      <c r="HJW20" s="30"/>
      <c r="HJX20" s="30"/>
      <c r="HJY20" s="30"/>
      <c r="HJZ20" s="30"/>
      <c r="HKA20" s="30"/>
      <c r="HKB20" s="30"/>
      <c r="HKC20" s="30"/>
      <c r="HKD20" s="30"/>
      <c r="HKE20" s="30"/>
      <c r="HKF20" s="30"/>
      <c r="HKG20" s="30"/>
      <c r="HKH20" s="30"/>
      <c r="HKI20" s="30"/>
      <c r="HKJ20" s="30"/>
      <c r="HKK20" s="30"/>
      <c r="HKL20" s="30"/>
      <c r="HKM20" s="30"/>
      <c r="HKN20" s="30"/>
      <c r="HKO20" s="30"/>
      <c r="HKP20" s="30"/>
      <c r="HKQ20" s="30"/>
      <c r="HKR20" s="30"/>
      <c r="HKS20" s="30"/>
      <c r="HKT20" s="30"/>
      <c r="HKU20" s="30"/>
      <c r="HKV20" s="30"/>
      <c r="HKW20" s="30"/>
      <c r="HKX20" s="30"/>
      <c r="HKY20" s="30"/>
      <c r="HKZ20" s="30"/>
      <c r="HLA20" s="30"/>
      <c r="HLB20" s="30"/>
      <c r="HLC20" s="30"/>
      <c r="HLD20" s="30"/>
      <c r="HLE20" s="30"/>
      <c r="HLF20" s="30"/>
      <c r="HLG20" s="30"/>
      <c r="HLH20" s="30"/>
      <c r="HLI20" s="30"/>
      <c r="HLJ20" s="30"/>
      <c r="HLK20" s="30"/>
      <c r="HLL20" s="30"/>
      <c r="HLM20" s="30"/>
      <c r="HLN20" s="30"/>
      <c r="HLO20" s="30"/>
      <c r="HLP20" s="30"/>
      <c r="HLQ20" s="30"/>
      <c r="HLR20" s="30"/>
      <c r="HLS20" s="30"/>
      <c r="HLT20" s="30"/>
      <c r="HLU20" s="30"/>
      <c r="HLV20" s="30"/>
      <c r="HLW20" s="30"/>
      <c r="HLX20" s="30"/>
      <c r="HLY20" s="30"/>
      <c r="HLZ20" s="30"/>
      <c r="HMA20" s="30"/>
      <c r="HMB20" s="30"/>
      <c r="HMC20" s="30"/>
      <c r="HMD20" s="30"/>
      <c r="HME20" s="30"/>
      <c r="HMF20" s="30"/>
      <c r="HMG20" s="30"/>
      <c r="HMH20" s="30"/>
      <c r="HMI20" s="30"/>
      <c r="HMJ20" s="30"/>
      <c r="HMK20" s="30"/>
      <c r="HML20" s="30"/>
      <c r="HMM20" s="30"/>
      <c r="HMN20" s="30"/>
      <c r="HMO20" s="30"/>
      <c r="HMP20" s="30"/>
      <c r="HMQ20" s="30"/>
      <c r="HMR20" s="30"/>
      <c r="HMS20" s="30"/>
      <c r="HMT20" s="30"/>
      <c r="HMU20" s="30"/>
      <c r="HMV20" s="30"/>
      <c r="HMW20" s="30"/>
      <c r="HMX20" s="30"/>
      <c r="HMY20" s="30"/>
      <c r="HMZ20" s="30"/>
      <c r="HNA20" s="30"/>
      <c r="HNB20" s="30"/>
      <c r="HNC20" s="30"/>
      <c r="HND20" s="30"/>
      <c r="HNE20" s="30"/>
      <c r="HNF20" s="30"/>
      <c r="HNG20" s="30"/>
      <c r="HNH20" s="30"/>
      <c r="HNI20" s="30"/>
      <c r="HNJ20" s="30"/>
      <c r="HNK20" s="30"/>
      <c r="HNL20" s="30"/>
      <c r="HNM20" s="30"/>
      <c r="HNN20" s="30"/>
      <c r="HNO20" s="30"/>
      <c r="HNP20" s="30"/>
      <c r="HNQ20" s="30"/>
      <c r="HNR20" s="30"/>
      <c r="HNS20" s="30"/>
      <c r="HNT20" s="30"/>
      <c r="HNU20" s="30"/>
      <c r="HNV20" s="30"/>
      <c r="HNW20" s="30"/>
      <c r="HNX20" s="30"/>
      <c r="HNY20" s="30"/>
      <c r="HNZ20" s="30"/>
      <c r="HOA20" s="30"/>
      <c r="HOB20" s="30"/>
      <c r="HOC20" s="30"/>
      <c r="HOD20" s="30"/>
      <c r="HOE20" s="30"/>
      <c r="HOF20" s="30"/>
      <c r="HOG20" s="30"/>
      <c r="HOH20" s="30"/>
      <c r="HOI20" s="30"/>
      <c r="HOJ20" s="30"/>
      <c r="HOK20" s="30"/>
      <c r="HOL20" s="30"/>
      <c r="HOM20" s="30"/>
      <c r="HON20" s="30"/>
      <c r="HOO20" s="30"/>
      <c r="HOP20" s="30"/>
      <c r="HOQ20" s="30"/>
      <c r="HOR20" s="30"/>
      <c r="HOS20" s="30"/>
      <c r="HOT20" s="30"/>
      <c r="HOU20" s="30"/>
      <c r="HOV20" s="30"/>
      <c r="HOW20" s="30"/>
      <c r="HOX20" s="30"/>
      <c r="HOY20" s="30"/>
      <c r="HOZ20" s="30"/>
      <c r="HPA20" s="30"/>
      <c r="HPB20" s="30"/>
      <c r="HPC20" s="30"/>
      <c r="HPD20" s="30"/>
      <c r="HPE20" s="30"/>
      <c r="HPF20" s="30"/>
      <c r="HPG20" s="30"/>
      <c r="HPH20" s="30"/>
      <c r="HPI20" s="30"/>
      <c r="HPJ20" s="30"/>
      <c r="HPK20" s="30"/>
      <c r="HPL20" s="30"/>
      <c r="HPM20" s="30"/>
      <c r="HPN20" s="30"/>
      <c r="HPO20" s="30"/>
      <c r="HPP20" s="30"/>
      <c r="HPQ20" s="30"/>
      <c r="HPR20" s="30"/>
      <c r="HPS20" s="30"/>
      <c r="HPT20" s="30"/>
      <c r="HPU20" s="30"/>
      <c r="HPV20" s="30"/>
      <c r="HPW20" s="30"/>
      <c r="HPX20" s="30"/>
      <c r="HPY20" s="30"/>
      <c r="HPZ20" s="30"/>
      <c r="HQA20" s="30"/>
      <c r="HQB20" s="30"/>
      <c r="HQC20" s="30"/>
      <c r="HQD20" s="30"/>
      <c r="HQE20" s="30"/>
      <c r="HQF20" s="30"/>
      <c r="HQG20" s="30"/>
      <c r="HQH20" s="30"/>
      <c r="HQI20" s="30"/>
      <c r="HQJ20" s="30"/>
      <c r="HQK20" s="30"/>
      <c r="HQL20" s="30"/>
      <c r="HQM20" s="30"/>
      <c r="HQN20" s="30"/>
      <c r="HQO20" s="30"/>
      <c r="HQP20" s="30"/>
      <c r="HQQ20" s="30"/>
      <c r="HQR20" s="30"/>
      <c r="HQS20" s="30"/>
      <c r="HQT20" s="30"/>
      <c r="HQU20" s="30"/>
      <c r="HQV20" s="30"/>
      <c r="HQW20" s="30"/>
      <c r="HQX20" s="30"/>
      <c r="HQY20" s="30"/>
      <c r="HQZ20" s="30"/>
      <c r="HRA20" s="30"/>
      <c r="HRB20" s="30"/>
      <c r="HRC20" s="30"/>
      <c r="HRD20" s="30"/>
      <c r="HRE20" s="30"/>
      <c r="HRF20" s="30"/>
      <c r="HRG20" s="30"/>
      <c r="HRH20" s="30"/>
      <c r="HRI20" s="30"/>
      <c r="HRJ20" s="30"/>
      <c r="HRK20" s="30"/>
      <c r="HRL20" s="30"/>
      <c r="HRM20" s="30"/>
      <c r="HRN20" s="30"/>
      <c r="HRO20" s="30"/>
      <c r="HRP20" s="30"/>
      <c r="HRQ20" s="30"/>
      <c r="HRR20" s="30"/>
      <c r="HRS20" s="30"/>
      <c r="HRT20" s="30"/>
      <c r="HRU20" s="30"/>
      <c r="HRV20" s="30"/>
      <c r="HRW20" s="30"/>
      <c r="HRX20" s="30"/>
      <c r="HRY20" s="30"/>
      <c r="HRZ20" s="30"/>
      <c r="HSA20" s="30"/>
      <c r="HSB20" s="30"/>
      <c r="HSC20" s="30"/>
      <c r="HSD20" s="30"/>
      <c r="HSE20" s="30"/>
      <c r="HSF20" s="30"/>
      <c r="HSG20" s="30"/>
      <c r="HSH20" s="30"/>
      <c r="HSI20" s="30"/>
      <c r="HSJ20" s="30"/>
      <c r="HSK20" s="30"/>
      <c r="HSL20" s="30"/>
      <c r="HSM20" s="30"/>
      <c r="HSN20" s="30"/>
      <c r="HSO20" s="30"/>
      <c r="HSP20" s="30"/>
      <c r="HSQ20" s="30"/>
      <c r="HSR20" s="30"/>
      <c r="HSS20" s="30"/>
      <c r="HST20" s="30"/>
      <c r="HSU20" s="30"/>
      <c r="HSV20" s="30"/>
      <c r="HSW20" s="30"/>
      <c r="HSX20" s="30"/>
      <c r="HSY20" s="30"/>
      <c r="HSZ20" s="30"/>
      <c r="HTA20" s="30"/>
      <c r="HTB20" s="30"/>
      <c r="HTC20" s="30"/>
      <c r="HTD20" s="30"/>
      <c r="HTE20" s="30"/>
      <c r="HTF20" s="30"/>
      <c r="HTG20" s="30"/>
      <c r="HTH20" s="30"/>
      <c r="HTI20" s="30"/>
      <c r="HTJ20" s="30"/>
      <c r="HTK20" s="30"/>
      <c r="HTL20" s="30"/>
      <c r="HTM20" s="30"/>
      <c r="HTN20" s="30"/>
      <c r="HTO20" s="30"/>
      <c r="HTP20" s="30"/>
      <c r="HTQ20" s="30"/>
      <c r="HTR20" s="30"/>
      <c r="HTS20" s="30"/>
      <c r="HTT20" s="30"/>
      <c r="HTU20" s="30"/>
      <c r="HTV20" s="30"/>
      <c r="HTW20" s="30"/>
      <c r="HTX20" s="30"/>
      <c r="HTY20" s="30"/>
      <c r="HTZ20" s="30"/>
      <c r="HUA20" s="30"/>
      <c r="HUB20" s="30"/>
      <c r="HUC20" s="30"/>
      <c r="HUD20" s="30"/>
      <c r="HUE20" s="30"/>
      <c r="HUF20" s="30"/>
      <c r="HUG20" s="30"/>
      <c r="HUH20" s="30"/>
      <c r="HUI20" s="30"/>
      <c r="HUJ20" s="30"/>
      <c r="HUK20" s="30"/>
      <c r="HUL20" s="30"/>
      <c r="HUM20" s="30"/>
      <c r="HUN20" s="30"/>
      <c r="HUO20" s="30"/>
      <c r="HUP20" s="30"/>
      <c r="HUQ20" s="30"/>
      <c r="HUR20" s="30"/>
      <c r="HUS20" s="30"/>
      <c r="HUT20" s="30"/>
      <c r="HUU20" s="30"/>
      <c r="HUV20" s="30"/>
      <c r="HUW20" s="30"/>
      <c r="HUX20" s="30"/>
      <c r="HUY20" s="30"/>
      <c r="HUZ20" s="30"/>
      <c r="HVA20" s="30"/>
      <c r="HVB20" s="30"/>
      <c r="HVC20" s="30"/>
      <c r="HVD20" s="30"/>
      <c r="HVE20" s="30"/>
      <c r="HVF20" s="30"/>
      <c r="HVG20" s="30"/>
      <c r="HVH20" s="30"/>
      <c r="HVI20" s="30"/>
      <c r="HVJ20" s="30"/>
      <c r="HVK20" s="30"/>
      <c r="HVL20" s="30"/>
      <c r="HVM20" s="30"/>
      <c r="HVN20" s="30"/>
      <c r="HVO20" s="30"/>
      <c r="HVP20" s="30"/>
      <c r="HVQ20" s="30"/>
      <c r="HVR20" s="30"/>
      <c r="HVS20" s="30"/>
      <c r="HVT20" s="30"/>
      <c r="HVU20" s="30"/>
      <c r="HVV20" s="30"/>
      <c r="HVW20" s="30"/>
      <c r="HVX20" s="30"/>
      <c r="HVY20" s="30"/>
      <c r="HVZ20" s="30"/>
      <c r="HWA20" s="30"/>
      <c r="HWB20" s="30"/>
      <c r="HWC20" s="30"/>
      <c r="HWD20" s="30"/>
      <c r="HWE20" s="30"/>
      <c r="HWF20" s="30"/>
      <c r="HWG20" s="30"/>
      <c r="HWH20" s="30"/>
      <c r="HWI20" s="30"/>
      <c r="HWJ20" s="30"/>
      <c r="HWK20" s="30"/>
      <c r="HWL20" s="30"/>
      <c r="HWM20" s="30"/>
      <c r="HWN20" s="30"/>
      <c r="HWO20" s="30"/>
      <c r="HWP20" s="30"/>
      <c r="HWQ20" s="30"/>
      <c r="HWR20" s="30"/>
      <c r="HWS20" s="30"/>
      <c r="HWT20" s="30"/>
      <c r="HWU20" s="30"/>
      <c r="HWV20" s="30"/>
      <c r="HWW20" s="30"/>
      <c r="HWX20" s="30"/>
      <c r="HWY20" s="30"/>
      <c r="HWZ20" s="30"/>
      <c r="HXA20" s="30"/>
      <c r="HXB20" s="30"/>
      <c r="HXC20" s="30"/>
      <c r="HXD20" s="30"/>
      <c r="HXE20" s="30"/>
      <c r="HXF20" s="30"/>
      <c r="HXG20" s="30"/>
      <c r="HXH20" s="30"/>
      <c r="HXI20" s="30"/>
      <c r="HXJ20" s="30"/>
      <c r="HXK20" s="30"/>
      <c r="HXL20" s="30"/>
      <c r="HXM20" s="30"/>
      <c r="HXN20" s="30"/>
      <c r="HXO20" s="30"/>
      <c r="HXP20" s="30"/>
      <c r="HXQ20" s="30"/>
      <c r="HXR20" s="30"/>
      <c r="HXS20" s="30"/>
      <c r="HXT20" s="30"/>
      <c r="HXU20" s="30"/>
      <c r="HXV20" s="30"/>
      <c r="HXW20" s="30"/>
      <c r="HXX20" s="30"/>
      <c r="HXY20" s="30"/>
      <c r="HXZ20" s="30"/>
      <c r="HYA20" s="30"/>
      <c r="HYB20" s="30"/>
      <c r="HYC20" s="30"/>
      <c r="HYD20" s="30"/>
      <c r="HYE20" s="30"/>
      <c r="HYF20" s="30"/>
      <c r="HYG20" s="30"/>
      <c r="HYH20" s="30"/>
      <c r="HYI20" s="30"/>
      <c r="HYJ20" s="30"/>
      <c r="HYK20" s="30"/>
      <c r="HYL20" s="30"/>
      <c r="HYM20" s="30"/>
      <c r="HYN20" s="30"/>
      <c r="HYO20" s="30"/>
      <c r="HYP20" s="30"/>
      <c r="HYQ20" s="30"/>
      <c r="HYR20" s="30"/>
      <c r="HYS20" s="30"/>
      <c r="HYT20" s="30"/>
      <c r="HYU20" s="30"/>
      <c r="HYV20" s="30"/>
      <c r="HYW20" s="30"/>
      <c r="HYX20" s="30"/>
      <c r="HYY20" s="30"/>
      <c r="HYZ20" s="30"/>
      <c r="HZA20" s="30"/>
      <c r="HZB20" s="30"/>
      <c r="HZC20" s="30"/>
      <c r="HZD20" s="30"/>
      <c r="HZE20" s="30"/>
      <c r="HZF20" s="30"/>
      <c r="HZG20" s="30"/>
      <c r="HZH20" s="30"/>
      <c r="HZI20" s="30"/>
      <c r="HZJ20" s="30"/>
      <c r="HZK20" s="30"/>
      <c r="HZL20" s="30"/>
      <c r="HZM20" s="30"/>
      <c r="HZN20" s="30"/>
      <c r="HZO20" s="30"/>
      <c r="HZP20" s="30"/>
      <c r="HZQ20" s="30"/>
      <c r="HZR20" s="30"/>
      <c r="HZS20" s="30"/>
      <c r="HZT20" s="30"/>
      <c r="HZU20" s="30"/>
      <c r="HZV20" s="30"/>
      <c r="HZW20" s="30"/>
      <c r="HZX20" s="30"/>
      <c r="HZY20" s="30"/>
      <c r="HZZ20" s="30"/>
      <c r="IAA20" s="30"/>
      <c r="IAB20" s="30"/>
      <c r="IAC20" s="30"/>
      <c r="IAD20" s="30"/>
      <c r="IAE20" s="30"/>
      <c r="IAF20" s="30"/>
      <c r="IAG20" s="30"/>
      <c r="IAH20" s="30"/>
      <c r="IAI20" s="30"/>
      <c r="IAJ20" s="30"/>
      <c r="IAK20" s="30"/>
      <c r="IAL20" s="30"/>
      <c r="IAM20" s="30"/>
      <c r="IAN20" s="30"/>
      <c r="IAO20" s="30"/>
      <c r="IAP20" s="30"/>
      <c r="IAQ20" s="30"/>
      <c r="IAR20" s="30"/>
      <c r="IAS20" s="30"/>
      <c r="IAT20" s="30"/>
      <c r="IAU20" s="30"/>
      <c r="IAV20" s="30"/>
      <c r="IAW20" s="30"/>
      <c r="IAX20" s="30"/>
      <c r="IAY20" s="30"/>
      <c r="IAZ20" s="30"/>
      <c r="IBA20" s="30"/>
      <c r="IBB20" s="30"/>
      <c r="IBC20" s="30"/>
      <c r="IBD20" s="30"/>
      <c r="IBE20" s="30"/>
      <c r="IBF20" s="30"/>
      <c r="IBG20" s="30"/>
      <c r="IBH20" s="30"/>
      <c r="IBI20" s="30"/>
      <c r="IBJ20" s="30"/>
      <c r="IBK20" s="30"/>
      <c r="IBL20" s="30"/>
      <c r="IBM20" s="30"/>
      <c r="IBN20" s="30"/>
      <c r="IBO20" s="30"/>
      <c r="IBP20" s="30"/>
      <c r="IBQ20" s="30"/>
      <c r="IBR20" s="30"/>
      <c r="IBS20" s="30"/>
      <c r="IBT20" s="30"/>
      <c r="IBU20" s="30"/>
      <c r="IBV20" s="30"/>
      <c r="IBW20" s="30"/>
      <c r="IBX20" s="30"/>
      <c r="IBY20" s="30"/>
      <c r="IBZ20" s="30"/>
      <c r="ICA20" s="30"/>
      <c r="ICB20" s="30"/>
      <c r="ICC20" s="30"/>
      <c r="ICD20" s="30"/>
      <c r="ICE20" s="30"/>
      <c r="ICF20" s="30"/>
      <c r="ICG20" s="30"/>
      <c r="ICH20" s="30"/>
      <c r="ICI20" s="30"/>
      <c r="ICJ20" s="30"/>
      <c r="ICK20" s="30"/>
      <c r="ICL20" s="30"/>
      <c r="ICM20" s="30"/>
      <c r="ICN20" s="30"/>
      <c r="ICO20" s="30"/>
      <c r="ICP20" s="30"/>
      <c r="ICQ20" s="30"/>
      <c r="ICR20" s="30"/>
      <c r="ICS20" s="30"/>
      <c r="ICT20" s="30"/>
      <c r="ICU20" s="30"/>
      <c r="ICV20" s="30"/>
      <c r="ICW20" s="30"/>
      <c r="ICX20" s="30"/>
      <c r="ICY20" s="30"/>
      <c r="ICZ20" s="30"/>
      <c r="IDA20" s="30"/>
      <c r="IDB20" s="30"/>
      <c r="IDC20" s="30"/>
      <c r="IDD20" s="30"/>
      <c r="IDE20" s="30"/>
      <c r="IDF20" s="30"/>
      <c r="IDG20" s="30"/>
      <c r="IDH20" s="30"/>
      <c r="IDI20" s="30"/>
      <c r="IDJ20" s="30"/>
      <c r="IDK20" s="30"/>
      <c r="IDL20" s="30"/>
      <c r="IDM20" s="30"/>
      <c r="IDN20" s="30"/>
      <c r="IDO20" s="30"/>
      <c r="IDP20" s="30"/>
      <c r="IDQ20" s="30"/>
      <c r="IDR20" s="30"/>
      <c r="IDS20" s="30"/>
      <c r="IDT20" s="30"/>
      <c r="IDU20" s="30"/>
      <c r="IDV20" s="30"/>
      <c r="IDW20" s="30"/>
      <c r="IDX20" s="30"/>
      <c r="IDY20" s="30"/>
      <c r="IDZ20" s="30"/>
      <c r="IEA20" s="30"/>
      <c r="IEB20" s="30"/>
      <c r="IEC20" s="30"/>
      <c r="IED20" s="30"/>
      <c r="IEE20" s="30"/>
      <c r="IEF20" s="30"/>
      <c r="IEG20" s="30"/>
      <c r="IEH20" s="30"/>
      <c r="IEI20" s="30"/>
      <c r="IEJ20" s="30"/>
      <c r="IEK20" s="30"/>
      <c r="IEL20" s="30"/>
      <c r="IEM20" s="30"/>
      <c r="IEN20" s="30"/>
      <c r="IEO20" s="30"/>
      <c r="IEP20" s="30"/>
      <c r="IEQ20" s="30"/>
      <c r="IER20" s="30"/>
      <c r="IES20" s="30"/>
      <c r="IET20" s="30"/>
      <c r="IEU20" s="30"/>
      <c r="IEV20" s="30"/>
      <c r="IEW20" s="30"/>
      <c r="IEX20" s="30"/>
      <c r="IEY20" s="30"/>
      <c r="IEZ20" s="30"/>
      <c r="IFA20" s="30"/>
      <c r="IFB20" s="30"/>
      <c r="IFC20" s="30"/>
      <c r="IFD20" s="30"/>
      <c r="IFE20" s="30"/>
      <c r="IFF20" s="30"/>
      <c r="IFG20" s="30"/>
      <c r="IFH20" s="30"/>
      <c r="IFI20" s="30"/>
      <c r="IFJ20" s="30"/>
      <c r="IFK20" s="30"/>
      <c r="IFL20" s="30"/>
      <c r="IFM20" s="30"/>
      <c r="IFN20" s="30"/>
      <c r="IFO20" s="30"/>
      <c r="IFP20" s="30"/>
      <c r="IFQ20" s="30"/>
      <c r="IFR20" s="30"/>
      <c r="IFS20" s="30"/>
      <c r="IFT20" s="30"/>
      <c r="IFU20" s="30"/>
      <c r="IFV20" s="30"/>
      <c r="IFW20" s="30"/>
      <c r="IFX20" s="30"/>
      <c r="IFY20" s="30"/>
      <c r="IFZ20" s="30"/>
      <c r="IGA20" s="30"/>
      <c r="IGB20" s="30"/>
      <c r="IGC20" s="30"/>
      <c r="IGD20" s="30"/>
      <c r="IGE20" s="30"/>
      <c r="IGF20" s="30"/>
      <c r="IGG20" s="30"/>
      <c r="IGH20" s="30"/>
      <c r="IGI20" s="30"/>
      <c r="IGJ20" s="30"/>
      <c r="IGK20" s="30"/>
      <c r="IGL20" s="30"/>
      <c r="IGM20" s="30"/>
      <c r="IGN20" s="30"/>
      <c r="IGO20" s="30"/>
      <c r="IGP20" s="30"/>
      <c r="IGQ20" s="30"/>
      <c r="IGR20" s="30"/>
      <c r="IGS20" s="30"/>
      <c r="IGT20" s="30"/>
      <c r="IGU20" s="30"/>
      <c r="IGV20" s="30"/>
      <c r="IGW20" s="30"/>
      <c r="IGX20" s="30"/>
      <c r="IGY20" s="30"/>
      <c r="IGZ20" s="30"/>
      <c r="IHA20" s="30"/>
      <c r="IHB20" s="30"/>
      <c r="IHC20" s="30"/>
      <c r="IHD20" s="30"/>
      <c r="IHE20" s="30"/>
      <c r="IHF20" s="30"/>
      <c r="IHG20" s="30"/>
      <c r="IHH20" s="30"/>
      <c r="IHI20" s="30"/>
      <c r="IHJ20" s="30"/>
      <c r="IHK20" s="30"/>
      <c r="IHL20" s="30"/>
      <c r="IHM20" s="30"/>
      <c r="IHN20" s="30"/>
      <c r="IHO20" s="30"/>
      <c r="IHP20" s="30"/>
      <c r="IHQ20" s="30"/>
      <c r="IHR20" s="30"/>
      <c r="IHS20" s="30"/>
      <c r="IHT20" s="30"/>
      <c r="IHU20" s="30"/>
      <c r="IHV20" s="30"/>
      <c r="IHW20" s="30"/>
      <c r="IHX20" s="30"/>
      <c r="IHY20" s="30"/>
      <c r="IHZ20" s="30"/>
      <c r="IIA20" s="30"/>
      <c r="IIB20" s="30"/>
      <c r="IIC20" s="30"/>
      <c r="IID20" s="30"/>
      <c r="IIE20" s="30"/>
      <c r="IIF20" s="30"/>
      <c r="IIG20" s="30"/>
      <c r="IIH20" s="30"/>
      <c r="III20" s="30"/>
      <c r="IIJ20" s="30"/>
      <c r="IIK20" s="30"/>
      <c r="IIL20" s="30"/>
      <c r="IIM20" s="30"/>
      <c r="IIN20" s="30"/>
      <c r="IIO20" s="30"/>
      <c r="IIP20" s="30"/>
      <c r="IIQ20" s="30"/>
      <c r="IIR20" s="30"/>
      <c r="IIS20" s="30"/>
      <c r="IIT20" s="30"/>
      <c r="IIU20" s="30"/>
      <c r="IIV20" s="30"/>
      <c r="IIW20" s="30"/>
      <c r="IIX20" s="30"/>
      <c r="IIY20" s="30"/>
      <c r="IIZ20" s="30"/>
      <c r="IJA20" s="30"/>
      <c r="IJB20" s="30"/>
      <c r="IJC20" s="30"/>
      <c r="IJD20" s="30"/>
      <c r="IJE20" s="30"/>
      <c r="IJF20" s="30"/>
      <c r="IJG20" s="30"/>
      <c r="IJH20" s="30"/>
      <c r="IJI20" s="30"/>
      <c r="IJJ20" s="30"/>
      <c r="IJK20" s="30"/>
      <c r="IJL20" s="30"/>
      <c r="IJM20" s="30"/>
      <c r="IJN20" s="30"/>
      <c r="IJO20" s="30"/>
      <c r="IJP20" s="30"/>
      <c r="IJQ20" s="30"/>
      <c r="IJR20" s="30"/>
      <c r="IJS20" s="30"/>
      <c r="IJT20" s="30"/>
      <c r="IJU20" s="30"/>
      <c r="IJV20" s="30"/>
      <c r="IJW20" s="30"/>
      <c r="IJX20" s="30"/>
      <c r="IJY20" s="30"/>
      <c r="IJZ20" s="30"/>
      <c r="IKA20" s="30"/>
      <c r="IKB20" s="30"/>
      <c r="IKC20" s="30"/>
      <c r="IKD20" s="30"/>
      <c r="IKE20" s="30"/>
      <c r="IKF20" s="30"/>
      <c r="IKG20" s="30"/>
      <c r="IKH20" s="30"/>
      <c r="IKI20" s="30"/>
      <c r="IKJ20" s="30"/>
      <c r="IKK20" s="30"/>
      <c r="IKL20" s="30"/>
      <c r="IKM20" s="30"/>
      <c r="IKN20" s="30"/>
      <c r="IKO20" s="30"/>
      <c r="IKP20" s="30"/>
      <c r="IKQ20" s="30"/>
      <c r="IKR20" s="30"/>
      <c r="IKS20" s="30"/>
      <c r="IKT20" s="30"/>
      <c r="IKU20" s="30"/>
      <c r="IKV20" s="30"/>
      <c r="IKW20" s="30"/>
      <c r="IKX20" s="30"/>
      <c r="IKY20" s="30"/>
      <c r="IKZ20" s="30"/>
      <c r="ILA20" s="30"/>
      <c r="ILB20" s="30"/>
      <c r="ILC20" s="30"/>
      <c r="ILD20" s="30"/>
      <c r="ILE20" s="30"/>
      <c r="ILF20" s="30"/>
      <c r="ILG20" s="30"/>
      <c r="ILH20" s="30"/>
      <c r="ILI20" s="30"/>
      <c r="ILJ20" s="30"/>
      <c r="ILK20" s="30"/>
      <c r="ILL20" s="30"/>
      <c r="ILM20" s="30"/>
      <c r="ILN20" s="30"/>
      <c r="ILO20" s="30"/>
      <c r="ILP20" s="30"/>
      <c r="ILQ20" s="30"/>
      <c r="ILR20" s="30"/>
      <c r="ILS20" s="30"/>
      <c r="ILT20" s="30"/>
      <c r="ILU20" s="30"/>
      <c r="ILV20" s="30"/>
      <c r="ILW20" s="30"/>
      <c r="ILX20" s="30"/>
      <c r="ILY20" s="30"/>
      <c r="ILZ20" s="30"/>
      <c r="IMA20" s="30"/>
      <c r="IMB20" s="30"/>
      <c r="IMC20" s="30"/>
      <c r="IMD20" s="30"/>
      <c r="IME20" s="30"/>
      <c r="IMF20" s="30"/>
      <c r="IMG20" s="30"/>
      <c r="IMH20" s="30"/>
      <c r="IMI20" s="30"/>
      <c r="IMJ20" s="30"/>
      <c r="IMK20" s="30"/>
      <c r="IML20" s="30"/>
      <c r="IMM20" s="30"/>
      <c r="IMN20" s="30"/>
      <c r="IMO20" s="30"/>
      <c r="IMP20" s="30"/>
      <c r="IMQ20" s="30"/>
      <c r="IMR20" s="30"/>
      <c r="IMS20" s="30"/>
      <c r="IMT20" s="30"/>
      <c r="IMU20" s="30"/>
      <c r="IMV20" s="30"/>
      <c r="IMW20" s="30"/>
      <c r="IMX20" s="30"/>
      <c r="IMY20" s="30"/>
      <c r="IMZ20" s="30"/>
      <c r="INA20" s="30"/>
      <c r="INB20" s="30"/>
      <c r="INC20" s="30"/>
      <c r="IND20" s="30"/>
      <c r="INE20" s="30"/>
      <c r="INF20" s="30"/>
      <c r="ING20" s="30"/>
      <c r="INH20" s="30"/>
      <c r="INI20" s="30"/>
      <c r="INJ20" s="30"/>
      <c r="INK20" s="30"/>
      <c r="INL20" s="30"/>
      <c r="INM20" s="30"/>
      <c r="INN20" s="30"/>
      <c r="INO20" s="30"/>
      <c r="INP20" s="30"/>
      <c r="INQ20" s="30"/>
      <c r="INR20" s="30"/>
      <c r="INS20" s="30"/>
      <c r="INT20" s="30"/>
      <c r="INU20" s="30"/>
      <c r="INV20" s="30"/>
      <c r="INW20" s="30"/>
      <c r="INX20" s="30"/>
      <c r="INY20" s="30"/>
      <c r="INZ20" s="30"/>
      <c r="IOA20" s="30"/>
      <c r="IOB20" s="30"/>
      <c r="IOC20" s="30"/>
      <c r="IOD20" s="30"/>
      <c r="IOE20" s="30"/>
      <c r="IOF20" s="30"/>
      <c r="IOG20" s="30"/>
      <c r="IOH20" s="30"/>
      <c r="IOI20" s="30"/>
      <c r="IOJ20" s="30"/>
      <c r="IOK20" s="30"/>
      <c r="IOL20" s="30"/>
      <c r="IOM20" s="30"/>
      <c r="ION20" s="30"/>
      <c r="IOO20" s="30"/>
      <c r="IOP20" s="30"/>
      <c r="IOQ20" s="30"/>
      <c r="IOR20" s="30"/>
      <c r="IOS20" s="30"/>
      <c r="IOT20" s="30"/>
      <c r="IOU20" s="30"/>
      <c r="IOV20" s="30"/>
      <c r="IOW20" s="30"/>
      <c r="IOX20" s="30"/>
      <c r="IOY20" s="30"/>
      <c r="IOZ20" s="30"/>
      <c r="IPA20" s="30"/>
      <c r="IPB20" s="30"/>
      <c r="IPC20" s="30"/>
      <c r="IPD20" s="30"/>
      <c r="IPE20" s="30"/>
      <c r="IPF20" s="30"/>
      <c r="IPG20" s="30"/>
      <c r="IPH20" s="30"/>
      <c r="IPI20" s="30"/>
      <c r="IPJ20" s="30"/>
      <c r="IPK20" s="30"/>
      <c r="IPL20" s="30"/>
      <c r="IPM20" s="30"/>
      <c r="IPN20" s="30"/>
      <c r="IPO20" s="30"/>
      <c r="IPP20" s="30"/>
      <c r="IPQ20" s="30"/>
      <c r="IPR20" s="30"/>
      <c r="IPS20" s="30"/>
      <c r="IPT20" s="30"/>
      <c r="IPU20" s="30"/>
      <c r="IPV20" s="30"/>
      <c r="IPW20" s="30"/>
      <c r="IPX20" s="30"/>
      <c r="IPY20" s="30"/>
      <c r="IPZ20" s="30"/>
      <c r="IQA20" s="30"/>
      <c r="IQB20" s="30"/>
      <c r="IQC20" s="30"/>
      <c r="IQD20" s="30"/>
      <c r="IQE20" s="30"/>
      <c r="IQF20" s="30"/>
      <c r="IQG20" s="30"/>
      <c r="IQH20" s="30"/>
      <c r="IQI20" s="30"/>
      <c r="IQJ20" s="30"/>
      <c r="IQK20" s="30"/>
      <c r="IQL20" s="30"/>
      <c r="IQM20" s="30"/>
      <c r="IQN20" s="30"/>
      <c r="IQO20" s="30"/>
      <c r="IQP20" s="30"/>
      <c r="IQQ20" s="30"/>
      <c r="IQR20" s="30"/>
      <c r="IQS20" s="30"/>
      <c r="IQT20" s="30"/>
      <c r="IQU20" s="30"/>
      <c r="IQV20" s="30"/>
      <c r="IQW20" s="30"/>
      <c r="IQX20" s="30"/>
      <c r="IQY20" s="30"/>
      <c r="IQZ20" s="30"/>
      <c r="IRA20" s="30"/>
      <c r="IRB20" s="30"/>
      <c r="IRC20" s="30"/>
      <c r="IRD20" s="30"/>
      <c r="IRE20" s="30"/>
      <c r="IRF20" s="30"/>
      <c r="IRG20" s="30"/>
      <c r="IRH20" s="30"/>
      <c r="IRI20" s="30"/>
      <c r="IRJ20" s="30"/>
      <c r="IRK20" s="30"/>
      <c r="IRL20" s="30"/>
      <c r="IRM20" s="30"/>
      <c r="IRN20" s="30"/>
      <c r="IRO20" s="30"/>
      <c r="IRP20" s="30"/>
      <c r="IRQ20" s="30"/>
      <c r="IRR20" s="30"/>
      <c r="IRS20" s="30"/>
      <c r="IRT20" s="30"/>
      <c r="IRU20" s="30"/>
      <c r="IRV20" s="30"/>
      <c r="IRW20" s="30"/>
      <c r="IRX20" s="30"/>
      <c r="IRY20" s="30"/>
      <c r="IRZ20" s="30"/>
      <c r="ISA20" s="30"/>
      <c r="ISB20" s="30"/>
      <c r="ISC20" s="30"/>
      <c r="ISD20" s="30"/>
      <c r="ISE20" s="30"/>
      <c r="ISF20" s="30"/>
      <c r="ISG20" s="30"/>
      <c r="ISH20" s="30"/>
      <c r="ISI20" s="30"/>
      <c r="ISJ20" s="30"/>
      <c r="ISK20" s="30"/>
      <c r="ISL20" s="30"/>
      <c r="ISM20" s="30"/>
      <c r="ISN20" s="30"/>
      <c r="ISO20" s="30"/>
      <c r="ISP20" s="30"/>
      <c r="ISQ20" s="30"/>
      <c r="ISR20" s="30"/>
      <c r="ISS20" s="30"/>
      <c r="IST20" s="30"/>
      <c r="ISU20" s="30"/>
      <c r="ISV20" s="30"/>
      <c r="ISW20" s="30"/>
      <c r="ISX20" s="30"/>
      <c r="ISY20" s="30"/>
      <c r="ISZ20" s="30"/>
      <c r="ITA20" s="30"/>
      <c r="ITB20" s="30"/>
      <c r="ITC20" s="30"/>
      <c r="ITD20" s="30"/>
      <c r="ITE20" s="30"/>
      <c r="ITF20" s="30"/>
      <c r="ITG20" s="30"/>
      <c r="ITH20" s="30"/>
      <c r="ITI20" s="30"/>
      <c r="ITJ20" s="30"/>
      <c r="ITK20" s="30"/>
      <c r="ITL20" s="30"/>
      <c r="ITM20" s="30"/>
      <c r="ITN20" s="30"/>
      <c r="ITO20" s="30"/>
      <c r="ITP20" s="30"/>
      <c r="ITQ20" s="30"/>
      <c r="ITR20" s="30"/>
      <c r="ITS20" s="30"/>
      <c r="ITT20" s="30"/>
      <c r="ITU20" s="30"/>
      <c r="ITV20" s="30"/>
      <c r="ITW20" s="30"/>
      <c r="ITX20" s="30"/>
      <c r="ITY20" s="30"/>
      <c r="ITZ20" s="30"/>
      <c r="IUA20" s="30"/>
      <c r="IUB20" s="30"/>
      <c r="IUC20" s="30"/>
      <c r="IUD20" s="30"/>
      <c r="IUE20" s="30"/>
      <c r="IUF20" s="30"/>
      <c r="IUG20" s="30"/>
      <c r="IUH20" s="30"/>
      <c r="IUI20" s="30"/>
      <c r="IUJ20" s="30"/>
      <c r="IUK20" s="30"/>
      <c r="IUL20" s="30"/>
      <c r="IUM20" s="30"/>
      <c r="IUN20" s="30"/>
      <c r="IUO20" s="30"/>
      <c r="IUP20" s="30"/>
      <c r="IUQ20" s="30"/>
      <c r="IUR20" s="30"/>
      <c r="IUS20" s="30"/>
      <c r="IUT20" s="30"/>
      <c r="IUU20" s="30"/>
      <c r="IUV20" s="30"/>
      <c r="IUW20" s="30"/>
      <c r="IUX20" s="30"/>
      <c r="IUY20" s="30"/>
      <c r="IUZ20" s="30"/>
      <c r="IVA20" s="30"/>
      <c r="IVB20" s="30"/>
      <c r="IVC20" s="30"/>
      <c r="IVD20" s="30"/>
      <c r="IVE20" s="30"/>
      <c r="IVF20" s="30"/>
      <c r="IVG20" s="30"/>
      <c r="IVH20" s="30"/>
      <c r="IVI20" s="30"/>
      <c r="IVJ20" s="30"/>
      <c r="IVK20" s="30"/>
      <c r="IVL20" s="30"/>
      <c r="IVM20" s="30"/>
      <c r="IVN20" s="30"/>
      <c r="IVO20" s="30"/>
      <c r="IVP20" s="30"/>
      <c r="IVQ20" s="30"/>
      <c r="IVR20" s="30"/>
      <c r="IVS20" s="30"/>
      <c r="IVT20" s="30"/>
      <c r="IVU20" s="30"/>
      <c r="IVV20" s="30"/>
      <c r="IVW20" s="30"/>
      <c r="IVX20" s="30"/>
      <c r="IVY20" s="30"/>
      <c r="IVZ20" s="30"/>
      <c r="IWA20" s="30"/>
      <c r="IWB20" s="30"/>
      <c r="IWC20" s="30"/>
      <c r="IWD20" s="30"/>
      <c r="IWE20" s="30"/>
      <c r="IWF20" s="30"/>
      <c r="IWG20" s="30"/>
      <c r="IWH20" s="30"/>
      <c r="IWI20" s="30"/>
      <c r="IWJ20" s="30"/>
      <c r="IWK20" s="30"/>
      <c r="IWL20" s="30"/>
      <c r="IWM20" s="30"/>
      <c r="IWN20" s="30"/>
      <c r="IWO20" s="30"/>
      <c r="IWP20" s="30"/>
      <c r="IWQ20" s="30"/>
      <c r="IWR20" s="30"/>
      <c r="IWS20" s="30"/>
      <c r="IWT20" s="30"/>
      <c r="IWU20" s="30"/>
      <c r="IWV20" s="30"/>
      <c r="IWW20" s="30"/>
      <c r="IWX20" s="30"/>
      <c r="IWY20" s="30"/>
      <c r="IWZ20" s="30"/>
      <c r="IXA20" s="30"/>
      <c r="IXB20" s="30"/>
      <c r="IXC20" s="30"/>
      <c r="IXD20" s="30"/>
      <c r="IXE20" s="30"/>
      <c r="IXF20" s="30"/>
      <c r="IXG20" s="30"/>
      <c r="IXH20" s="30"/>
      <c r="IXI20" s="30"/>
      <c r="IXJ20" s="30"/>
      <c r="IXK20" s="30"/>
      <c r="IXL20" s="30"/>
      <c r="IXM20" s="30"/>
      <c r="IXN20" s="30"/>
      <c r="IXO20" s="30"/>
      <c r="IXP20" s="30"/>
      <c r="IXQ20" s="30"/>
      <c r="IXR20" s="30"/>
      <c r="IXS20" s="30"/>
      <c r="IXT20" s="30"/>
      <c r="IXU20" s="30"/>
      <c r="IXV20" s="30"/>
      <c r="IXW20" s="30"/>
      <c r="IXX20" s="30"/>
      <c r="IXY20" s="30"/>
      <c r="IXZ20" s="30"/>
      <c r="IYA20" s="30"/>
      <c r="IYB20" s="30"/>
      <c r="IYC20" s="30"/>
      <c r="IYD20" s="30"/>
      <c r="IYE20" s="30"/>
      <c r="IYF20" s="30"/>
      <c r="IYG20" s="30"/>
      <c r="IYH20" s="30"/>
      <c r="IYI20" s="30"/>
      <c r="IYJ20" s="30"/>
      <c r="IYK20" s="30"/>
      <c r="IYL20" s="30"/>
      <c r="IYM20" s="30"/>
      <c r="IYN20" s="30"/>
      <c r="IYO20" s="30"/>
      <c r="IYP20" s="30"/>
      <c r="IYQ20" s="30"/>
      <c r="IYR20" s="30"/>
      <c r="IYS20" s="30"/>
      <c r="IYT20" s="30"/>
      <c r="IYU20" s="30"/>
      <c r="IYV20" s="30"/>
      <c r="IYW20" s="30"/>
      <c r="IYX20" s="30"/>
      <c r="IYY20" s="30"/>
      <c r="IYZ20" s="30"/>
      <c r="IZA20" s="30"/>
      <c r="IZB20" s="30"/>
      <c r="IZC20" s="30"/>
      <c r="IZD20" s="30"/>
      <c r="IZE20" s="30"/>
      <c r="IZF20" s="30"/>
      <c r="IZG20" s="30"/>
      <c r="IZH20" s="30"/>
      <c r="IZI20" s="30"/>
      <c r="IZJ20" s="30"/>
      <c r="IZK20" s="30"/>
      <c r="IZL20" s="30"/>
      <c r="IZM20" s="30"/>
      <c r="IZN20" s="30"/>
      <c r="IZO20" s="30"/>
      <c r="IZP20" s="30"/>
      <c r="IZQ20" s="30"/>
      <c r="IZR20" s="30"/>
      <c r="IZS20" s="30"/>
      <c r="IZT20" s="30"/>
      <c r="IZU20" s="30"/>
      <c r="IZV20" s="30"/>
      <c r="IZW20" s="30"/>
      <c r="IZX20" s="30"/>
      <c r="IZY20" s="30"/>
      <c r="IZZ20" s="30"/>
      <c r="JAA20" s="30"/>
      <c r="JAB20" s="30"/>
      <c r="JAC20" s="30"/>
      <c r="JAD20" s="30"/>
      <c r="JAE20" s="30"/>
      <c r="JAF20" s="30"/>
      <c r="JAG20" s="30"/>
      <c r="JAH20" s="30"/>
      <c r="JAI20" s="30"/>
      <c r="JAJ20" s="30"/>
      <c r="JAK20" s="30"/>
      <c r="JAL20" s="30"/>
      <c r="JAM20" s="30"/>
      <c r="JAN20" s="30"/>
      <c r="JAO20" s="30"/>
      <c r="JAP20" s="30"/>
      <c r="JAQ20" s="30"/>
      <c r="JAR20" s="30"/>
      <c r="JAS20" s="30"/>
      <c r="JAT20" s="30"/>
      <c r="JAU20" s="30"/>
      <c r="JAV20" s="30"/>
      <c r="JAW20" s="30"/>
      <c r="JAX20" s="30"/>
      <c r="JAY20" s="30"/>
      <c r="JAZ20" s="30"/>
      <c r="JBA20" s="30"/>
      <c r="JBB20" s="30"/>
      <c r="JBC20" s="30"/>
      <c r="JBD20" s="30"/>
      <c r="JBE20" s="30"/>
      <c r="JBF20" s="30"/>
      <c r="JBG20" s="30"/>
      <c r="JBH20" s="30"/>
      <c r="JBI20" s="30"/>
      <c r="JBJ20" s="30"/>
      <c r="JBK20" s="30"/>
      <c r="JBL20" s="30"/>
      <c r="JBM20" s="30"/>
      <c r="JBN20" s="30"/>
      <c r="JBO20" s="30"/>
      <c r="JBP20" s="30"/>
      <c r="JBQ20" s="30"/>
      <c r="JBR20" s="30"/>
      <c r="JBS20" s="30"/>
      <c r="JBT20" s="30"/>
      <c r="JBU20" s="30"/>
      <c r="JBV20" s="30"/>
      <c r="JBW20" s="30"/>
      <c r="JBX20" s="30"/>
      <c r="JBY20" s="30"/>
      <c r="JBZ20" s="30"/>
      <c r="JCA20" s="30"/>
      <c r="JCB20" s="30"/>
      <c r="JCC20" s="30"/>
      <c r="JCD20" s="30"/>
      <c r="JCE20" s="30"/>
      <c r="JCF20" s="30"/>
      <c r="JCG20" s="30"/>
      <c r="JCH20" s="30"/>
      <c r="JCI20" s="30"/>
      <c r="JCJ20" s="30"/>
      <c r="JCK20" s="30"/>
      <c r="JCL20" s="30"/>
      <c r="JCM20" s="30"/>
      <c r="JCN20" s="30"/>
      <c r="JCO20" s="30"/>
      <c r="JCP20" s="30"/>
      <c r="JCQ20" s="30"/>
      <c r="JCR20" s="30"/>
      <c r="JCS20" s="30"/>
      <c r="JCT20" s="30"/>
      <c r="JCU20" s="30"/>
      <c r="JCV20" s="30"/>
      <c r="JCW20" s="30"/>
      <c r="JCX20" s="30"/>
      <c r="JCY20" s="30"/>
      <c r="JCZ20" s="30"/>
      <c r="JDA20" s="30"/>
      <c r="JDB20" s="30"/>
      <c r="JDC20" s="30"/>
      <c r="JDD20" s="30"/>
      <c r="JDE20" s="30"/>
      <c r="JDF20" s="30"/>
      <c r="JDG20" s="30"/>
      <c r="JDH20" s="30"/>
      <c r="JDI20" s="30"/>
      <c r="JDJ20" s="30"/>
      <c r="JDK20" s="30"/>
      <c r="JDL20" s="30"/>
      <c r="JDM20" s="30"/>
      <c r="JDN20" s="30"/>
      <c r="JDO20" s="30"/>
      <c r="JDP20" s="30"/>
      <c r="JDQ20" s="30"/>
      <c r="JDR20" s="30"/>
      <c r="JDS20" s="30"/>
      <c r="JDT20" s="30"/>
      <c r="JDU20" s="30"/>
      <c r="JDV20" s="30"/>
      <c r="JDW20" s="30"/>
      <c r="JDX20" s="30"/>
      <c r="JDY20" s="30"/>
      <c r="JDZ20" s="30"/>
      <c r="JEA20" s="30"/>
      <c r="JEB20" s="30"/>
      <c r="JEC20" s="30"/>
      <c r="JED20" s="30"/>
      <c r="JEE20" s="30"/>
      <c r="JEF20" s="30"/>
      <c r="JEG20" s="30"/>
      <c r="JEH20" s="30"/>
      <c r="JEI20" s="30"/>
      <c r="JEJ20" s="30"/>
      <c r="JEK20" s="30"/>
      <c r="JEL20" s="30"/>
      <c r="JEM20" s="30"/>
      <c r="JEN20" s="30"/>
      <c r="JEO20" s="30"/>
      <c r="JEP20" s="30"/>
      <c r="JEQ20" s="30"/>
      <c r="JER20" s="30"/>
      <c r="JES20" s="30"/>
      <c r="JET20" s="30"/>
      <c r="JEU20" s="30"/>
      <c r="JEV20" s="30"/>
      <c r="JEW20" s="30"/>
      <c r="JEX20" s="30"/>
      <c r="JEY20" s="30"/>
      <c r="JEZ20" s="30"/>
      <c r="JFA20" s="30"/>
      <c r="JFB20" s="30"/>
      <c r="JFC20" s="30"/>
      <c r="JFD20" s="30"/>
      <c r="JFE20" s="30"/>
      <c r="JFF20" s="30"/>
      <c r="JFG20" s="30"/>
      <c r="JFH20" s="30"/>
      <c r="JFI20" s="30"/>
      <c r="JFJ20" s="30"/>
      <c r="JFK20" s="30"/>
      <c r="JFL20" s="30"/>
      <c r="JFM20" s="30"/>
      <c r="JFN20" s="30"/>
      <c r="JFO20" s="30"/>
      <c r="JFP20" s="30"/>
      <c r="JFQ20" s="30"/>
      <c r="JFR20" s="30"/>
      <c r="JFS20" s="30"/>
      <c r="JFT20" s="30"/>
      <c r="JFU20" s="30"/>
      <c r="JFV20" s="30"/>
      <c r="JFW20" s="30"/>
      <c r="JFX20" s="30"/>
      <c r="JFY20" s="30"/>
      <c r="JFZ20" s="30"/>
      <c r="JGA20" s="30"/>
      <c r="JGB20" s="30"/>
      <c r="JGC20" s="30"/>
      <c r="JGD20" s="30"/>
      <c r="JGE20" s="30"/>
      <c r="JGF20" s="30"/>
      <c r="JGG20" s="30"/>
      <c r="JGH20" s="30"/>
      <c r="JGI20" s="30"/>
      <c r="JGJ20" s="30"/>
      <c r="JGK20" s="30"/>
      <c r="JGL20" s="30"/>
      <c r="JGM20" s="30"/>
      <c r="JGN20" s="30"/>
      <c r="JGO20" s="30"/>
      <c r="JGP20" s="30"/>
      <c r="JGQ20" s="30"/>
      <c r="JGR20" s="30"/>
      <c r="JGS20" s="30"/>
      <c r="JGT20" s="30"/>
      <c r="JGU20" s="30"/>
      <c r="JGV20" s="30"/>
      <c r="JGW20" s="30"/>
      <c r="JGX20" s="30"/>
      <c r="JGY20" s="30"/>
      <c r="JGZ20" s="30"/>
      <c r="JHA20" s="30"/>
      <c r="JHB20" s="30"/>
      <c r="JHC20" s="30"/>
      <c r="JHD20" s="30"/>
      <c r="JHE20" s="30"/>
      <c r="JHF20" s="30"/>
      <c r="JHG20" s="30"/>
      <c r="JHH20" s="30"/>
      <c r="JHI20" s="30"/>
      <c r="JHJ20" s="30"/>
      <c r="JHK20" s="30"/>
      <c r="JHL20" s="30"/>
      <c r="JHM20" s="30"/>
      <c r="JHN20" s="30"/>
      <c r="JHO20" s="30"/>
      <c r="JHP20" s="30"/>
      <c r="JHQ20" s="30"/>
      <c r="JHR20" s="30"/>
      <c r="JHS20" s="30"/>
      <c r="JHT20" s="30"/>
      <c r="JHU20" s="30"/>
      <c r="JHV20" s="30"/>
      <c r="JHW20" s="30"/>
      <c r="JHX20" s="30"/>
      <c r="JHY20" s="30"/>
      <c r="JHZ20" s="30"/>
      <c r="JIA20" s="30"/>
      <c r="JIB20" s="30"/>
      <c r="JIC20" s="30"/>
      <c r="JID20" s="30"/>
      <c r="JIE20" s="30"/>
      <c r="JIF20" s="30"/>
      <c r="JIG20" s="30"/>
      <c r="JIH20" s="30"/>
      <c r="JII20" s="30"/>
      <c r="JIJ20" s="30"/>
      <c r="JIK20" s="30"/>
      <c r="JIL20" s="30"/>
      <c r="JIM20" s="30"/>
      <c r="JIN20" s="30"/>
      <c r="JIO20" s="30"/>
      <c r="JIP20" s="30"/>
      <c r="JIQ20" s="30"/>
      <c r="JIR20" s="30"/>
      <c r="JIS20" s="30"/>
      <c r="JIT20" s="30"/>
      <c r="JIU20" s="30"/>
      <c r="JIV20" s="30"/>
      <c r="JIW20" s="30"/>
      <c r="JIX20" s="30"/>
      <c r="JIY20" s="30"/>
      <c r="JIZ20" s="30"/>
      <c r="JJA20" s="30"/>
      <c r="JJB20" s="30"/>
      <c r="JJC20" s="30"/>
      <c r="JJD20" s="30"/>
      <c r="JJE20" s="30"/>
      <c r="JJF20" s="30"/>
      <c r="JJG20" s="30"/>
      <c r="JJH20" s="30"/>
      <c r="JJI20" s="30"/>
      <c r="JJJ20" s="30"/>
      <c r="JJK20" s="30"/>
      <c r="JJL20" s="30"/>
      <c r="JJM20" s="30"/>
      <c r="JJN20" s="30"/>
      <c r="JJO20" s="30"/>
      <c r="JJP20" s="30"/>
      <c r="JJQ20" s="30"/>
      <c r="JJR20" s="30"/>
      <c r="JJS20" s="30"/>
      <c r="JJT20" s="30"/>
      <c r="JJU20" s="30"/>
      <c r="JJV20" s="30"/>
      <c r="JJW20" s="30"/>
      <c r="JJX20" s="30"/>
      <c r="JJY20" s="30"/>
      <c r="JJZ20" s="30"/>
      <c r="JKA20" s="30"/>
      <c r="JKB20" s="30"/>
      <c r="JKC20" s="30"/>
      <c r="JKD20" s="30"/>
      <c r="JKE20" s="30"/>
      <c r="JKF20" s="30"/>
      <c r="JKG20" s="30"/>
      <c r="JKH20" s="30"/>
      <c r="JKI20" s="30"/>
      <c r="JKJ20" s="30"/>
      <c r="JKK20" s="30"/>
      <c r="JKL20" s="30"/>
      <c r="JKM20" s="30"/>
      <c r="JKN20" s="30"/>
      <c r="JKO20" s="30"/>
      <c r="JKP20" s="30"/>
      <c r="JKQ20" s="30"/>
      <c r="JKR20" s="30"/>
      <c r="JKS20" s="30"/>
      <c r="JKT20" s="30"/>
      <c r="JKU20" s="30"/>
      <c r="JKV20" s="30"/>
      <c r="JKW20" s="30"/>
      <c r="JKX20" s="30"/>
      <c r="JKY20" s="30"/>
      <c r="JKZ20" s="30"/>
      <c r="JLA20" s="30"/>
      <c r="JLB20" s="30"/>
      <c r="JLC20" s="30"/>
      <c r="JLD20" s="30"/>
      <c r="JLE20" s="30"/>
      <c r="JLF20" s="30"/>
      <c r="JLG20" s="30"/>
      <c r="JLH20" s="30"/>
      <c r="JLI20" s="30"/>
      <c r="JLJ20" s="30"/>
      <c r="JLK20" s="30"/>
      <c r="JLL20" s="30"/>
      <c r="JLM20" s="30"/>
      <c r="JLN20" s="30"/>
      <c r="JLO20" s="30"/>
      <c r="JLP20" s="30"/>
      <c r="JLQ20" s="30"/>
      <c r="JLR20" s="30"/>
      <c r="JLS20" s="30"/>
      <c r="JLT20" s="30"/>
      <c r="JLU20" s="30"/>
      <c r="JLV20" s="30"/>
      <c r="JLW20" s="30"/>
      <c r="JLX20" s="30"/>
      <c r="JLY20" s="30"/>
      <c r="JLZ20" s="30"/>
      <c r="JMA20" s="30"/>
      <c r="JMB20" s="30"/>
      <c r="JMC20" s="30"/>
      <c r="JMD20" s="30"/>
      <c r="JME20" s="30"/>
      <c r="JMF20" s="30"/>
      <c r="JMG20" s="30"/>
      <c r="JMH20" s="30"/>
      <c r="JMI20" s="30"/>
      <c r="JMJ20" s="30"/>
      <c r="JMK20" s="30"/>
      <c r="JML20" s="30"/>
      <c r="JMM20" s="30"/>
      <c r="JMN20" s="30"/>
      <c r="JMO20" s="30"/>
      <c r="JMP20" s="30"/>
      <c r="JMQ20" s="30"/>
      <c r="JMR20" s="30"/>
      <c r="JMS20" s="30"/>
      <c r="JMT20" s="30"/>
      <c r="JMU20" s="30"/>
      <c r="JMV20" s="30"/>
      <c r="JMW20" s="30"/>
      <c r="JMX20" s="30"/>
      <c r="JMY20" s="30"/>
      <c r="JMZ20" s="30"/>
      <c r="JNA20" s="30"/>
      <c r="JNB20" s="30"/>
      <c r="JNC20" s="30"/>
      <c r="JND20" s="30"/>
      <c r="JNE20" s="30"/>
      <c r="JNF20" s="30"/>
      <c r="JNG20" s="30"/>
      <c r="JNH20" s="30"/>
      <c r="JNI20" s="30"/>
      <c r="JNJ20" s="30"/>
      <c r="JNK20" s="30"/>
      <c r="JNL20" s="30"/>
      <c r="JNM20" s="30"/>
      <c r="JNN20" s="30"/>
      <c r="JNO20" s="30"/>
      <c r="JNP20" s="30"/>
      <c r="JNQ20" s="30"/>
      <c r="JNR20" s="30"/>
      <c r="JNS20" s="30"/>
      <c r="JNT20" s="30"/>
      <c r="JNU20" s="30"/>
      <c r="JNV20" s="30"/>
      <c r="JNW20" s="30"/>
      <c r="JNX20" s="30"/>
      <c r="JNY20" s="30"/>
      <c r="JNZ20" s="30"/>
      <c r="JOA20" s="30"/>
      <c r="JOB20" s="30"/>
      <c r="JOC20" s="30"/>
      <c r="JOD20" s="30"/>
      <c r="JOE20" s="30"/>
      <c r="JOF20" s="30"/>
      <c r="JOG20" s="30"/>
      <c r="JOH20" s="30"/>
      <c r="JOI20" s="30"/>
      <c r="JOJ20" s="30"/>
      <c r="JOK20" s="30"/>
      <c r="JOL20" s="30"/>
      <c r="JOM20" s="30"/>
      <c r="JON20" s="30"/>
      <c r="JOO20" s="30"/>
      <c r="JOP20" s="30"/>
      <c r="JOQ20" s="30"/>
      <c r="JOR20" s="30"/>
      <c r="JOS20" s="30"/>
      <c r="JOT20" s="30"/>
      <c r="JOU20" s="30"/>
      <c r="JOV20" s="30"/>
      <c r="JOW20" s="30"/>
      <c r="JOX20" s="30"/>
      <c r="JOY20" s="30"/>
      <c r="JOZ20" s="30"/>
      <c r="JPA20" s="30"/>
      <c r="JPB20" s="30"/>
      <c r="JPC20" s="30"/>
      <c r="JPD20" s="30"/>
      <c r="JPE20" s="30"/>
      <c r="JPF20" s="30"/>
      <c r="JPG20" s="30"/>
      <c r="JPH20" s="30"/>
      <c r="JPI20" s="30"/>
      <c r="JPJ20" s="30"/>
      <c r="JPK20" s="30"/>
      <c r="JPL20" s="30"/>
      <c r="JPM20" s="30"/>
      <c r="JPN20" s="30"/>
      <c r="JPO20" s="30"/>
      <c r="JPP20" s="30"/>
      <c r="JPQ20" s="30"/>
      <c r="JPR20" s="30"/>
      <c r="JPS20" s="30"/>
      <c r="JPT20" s="30"/>
      <c r="JPU20" s="30"/>
      <c r="JPV20" s="30"/>
      <c r="JPW20" s="30"/>
      <c r="JPX20" s="30"/>
      <c r="JPY20" s="30"/>
      <c r="JPZ20" s="30"/>
      <c r="JQA20" s="30"/>
      <c r="JQB20" s="30"/>
      <c r="JQC20" s="30"/>
      <c r="JQD20" s="30"/>
      <c r="JQE20" s="30"/>
      <c r="JQF20" s="30"/>
      <c r="JQG20" s="30"/>
      <c r="JQH20" s="30"/>
      <c r="JQI20" s="30"/>
      <c r="JQJ20" s="30"/>
      <c r="JQK20" s="30"/>
      <c r="JQL20" s="30"/>
      <c r="JQM20" s="30"/>
      <c r="JQN20" s="30"/>
      <c r="JQO20" s="30"/>
      <c r="JQP20" s="30"/>
      <c r="JQQ20" s="30"/>
      <c r="JQR20" s="30"/>
      <c r="JQS20" s="30"/>
      <c r="JQT20" s="30"/>
      <c r="JQU20" s="30"/>
      <c r="JQV20" s="30"/>
      <c r="JQW20" s="30"/>
      <c r="JQX20" s="30"/>
      <c r="JQY20" s="30"/>
      <c r="JQZ20" s="30"/>
      <c r="JRA20" s="30"/>
      <c r="JRB20" s="30"/>
      <c r="JRC20" s="30"/>
      <c r="JRD20" s="30"/>
      <c r="JRE20" s="30"/>
      <c r="JRF20" s="30"/>
      <c r="JRG20" s="30"/>
      <c r="JRH20" s="30"/>
      <c r="JRI20" s="30"/>
      <c r="JRJ20" s="30"/>
      <c r="JRK20" s="30"/>
      <c r="JRL20" s="30"/>
      <c r="JRM20" s="30"/>
      <c r="JRN20" s="30"/>
      <c r="JRO20" s="30"/>
      <c r="JRP20" s="30"/>
      <c r="JRQ20" s="30"/>
      <c r="JRR20" s="30"/>
      <c r="JRS20" s="30"/>
      <c r="JRT20" s="30"/>
      <c r="JRU20" s="30"/>
      <c r="JRV20" s="30"/>
      <c r="JRW20" s="30"/>
      <c r="JRX20" s="30"/>
      <c r="JRY20" s="30"/>
      <c r="JRZ20" s="30"/>
      <c r="JSA20" s="30"/>
      <c r="JSB20" s="30"/>
      <c r="JSC20" s="30"/>
      <c r="JSD20" s="30"/>
      <c r="JSE20" s="30"/>
      <c r="JSF20" s="30"/>
      <c r="JSG20" s="30"/>
      <c r="JSH20" s="30"/>
      <c r="JSI20" s="30"/>
      <c r="JSJ20" s="30"/>
      <c r="JSK20" s="30"/>
      <c r="JSL20" s="30"/>
      <c r="JSM20" s="30"/>
      <c r="JSN20" s="30"/>
      <c r="JSO20" s="30"/>
      <c r="JSP20" s="30"/>
      <c r="JSQ20" s="30"/>
      <c r="JSR20" s="30"/>
      <c r="JSS20" s="30"/>
      <c r="JST20" s="30"/>
      <c r="JSU20" s="30"/>
      <c r="JSV20" s="30"/>
      <c r="JSW20" s="30"/>
      <c r="JSX20" s="30"/>
      <c r="JSY20" s="30"/>
      <c r="JSZ20" s="30"/>
      <c r="JTA20" s="30"/>
      <c r="JTB20" s="30"/>
      <c r="JTC20" s="30"/>
      <c r="JTD20" s="30"/>
      <c r="JTE20" s="30"/>
      <c r="JTF20" s="30"/>
      <c r="JTG20" s="30"/>
      <c r="JTH20" s="30"/>
      <c r="JTI20" s="30"/>
      <c r="JTJ20" s="30"/>
      <c r="JTK20" s="30"/>
      <c r="JTL20" s="30"/>
      <c r="JTM20" s="30"/>
      <c r="JTN20" s="30"/>
      <c r="JTO20" s="30"/>
      <c r="JTP20" s="30"/>
      <c r="JTQ20" s="30"/>
      <c r="JTR20" s="30"/>
      <c r="JTS20" s="30"/>
      <c r="JTT20" s="30"/>
      <c r="JTU20" s="30"/>
      <c r="JTV20" s="30"/>
      <c r="JTW20" s="30"/>
      <c r="JTX20" s="30"/>
      <c r="JTY20" s="30"/>
      <c r="JTZ20" s="30"/>
      <c r="JUA20" s="30"/>
      <c r="JUB20" s="30"/>
      <c r="JUC20" s="30"/>
      <c r="JUD20" s="30"/>
      <c r="JUE20" s="30"/>
      <c r="JUF20" s="30"/>
      <c r="JUG20" s="30"/>
      <c r="JUH20" s="30"/>
      <c r="JUI20" s="30"/>
      <c r="JUJ20" s="30"/>
      <c r="JUK20" s="30"/>
      <c r="JUL20" s="30"/>
      <c r="JUM20" s="30"/>
      <c r="JUN20" s="30"/>
      <c r="JUO20" s="30"/>
      <c r="JUP20" s="30"/>
      <c r="JUQ20" s="30"/>
      <c r="JUR20" s="30"/>
      <c r="JUS20" s="30"/>
      <c r="JUT20" s="30"/>
      <c r="JUU20" s="30"/>
      <c r="JUV20" s="30"/>
      <c r="JUW20" s="30"/>
      <c r="JUX20" s="30"/>
      <c r="JUY20" s="30"/>
      <c r="JUZ20" s="30"/>
      <c r="JVA20" s="30"/>
      <c r="JVB20" s="30"/>
      <c r="JVC20" s="30"/>
      <c r="JVD20" s="30"/>
      <c r="JVE20" s="30"/>
      <c r="JVF20" s="30"/>
      <c r="JVG20" s="30"/>
      <c r="JVH20" s="30"/>
      <c r="JVI20" s="30"/>
      <c r="JVJ20" s="30"/>
      <c r="JVK20" s="30"/>
      <c r="JVL20" s="30"/>
      <c r="JVM20" s="30"/>
      <c r="JVN20" s="30"/>
      <c r="JVO20" s="30"/>
      <c r="JVP20" s="30"/>
      <c r="JVQ20" s="30"/>
      <c r="JVR20" s="30"/>
      <c r="JVS20" s="30"/>
      <c r="JVT20" s="30"/>
      <c r="JVU20" s="30"/>
      <c r="JVV20" s="30"/>
      <c r="JVW20" s="30"/>
      <c r="JVX20" s="30"/>
      <c r="JVY20" s="30"/>
      <c r="JVZ20" s="30"/>
      <c r="JWA20" s="30"/>
      <c r="JWB20" s="30"/>
      <c r="JWC20" s="30"/>
      <c r="JWD20" s="30"/>
      <c r="JWE20" s="30"/>
      <c r="JWF20" s="30"/>
      <c r="JWG20" s="30"/>
      <c r="JWH20" s="30"/>
      <c r="JWI20" s="30"/>
      <c r="JWJ20" s="30"/>
      <c r="JWK20" s="30"/>
      <c r="JWL20" s="30"/>
      <c r="JWM20" s="30"/>
      <c r="JWN20" s="30"/>
      <c r="JWO20" s="30"/>
      <c r="JWP20" s="30"/>
      <c r="JWQ20" s="30"/>
      <c r="JWR20" s="30"/>
      <c r="JWS20" s="30"/>
      <c r="JWT20" s="30"/>
      <c r="JWU20" s="30"/>
      <c r="JWV20" s="30"/>
      <c r="JWW20" s="30"/>
      <c r="JWX20" s="30"/>
      <c r="JWY20" s="30"/>
      <c r="JWZ20" s="30"/>
      <c r="JXA20" s="30"/>
      <c r="JXB20" s="30"/>
      <c r="JXC20" s="30"/>
      <c r="JXD20" s="30"/>
      <c r="JXE20" s="30"/>
      <c r="JXF20" s="30"/>
      <c r="JXG20" s="30"/>
      <c r="JXH20" s="30"/>
      <c r="JXI20" s="30"/>
      <c r="JXJ20" s="30"/>
      <c r="JXK20" s="30"/>
      <c r="JXL20" s="30"/>
      <c r="JXM20" s="30"/>
      <c r="JXN20" s="30"/>
      <c r="JXO20" s="30"/>
      <c r="JXP20" s="30"/>
      <c r="JXQ20" s="30"/>
      <c r="JXR20" s="30"/>
      <c r="JXS20" s="30"/>
      <c r="JXT20" s="30"/>
      <c r="JXU20" s="30"/>
      <c r="JXV20" s="30"/>
      <c r="JXW20" s="30"/>
      <c r="JXX20" s="30"/>
      <c r="JXY20" s="30"/>
      <c r="JXZ20" s="30"/>
      <c r="JYA20" s="30"/>
      <c r="JYB20" s="30"/>
      <c r="JYC20" s="30"/>
      <c r="JYD20" s="30"/>
      <c r="JYE20" s="30"/>
      <c r="JYF20" s="30"/>
      <c r="JYG20" s="30"/>
      <c r="JYH20" s="30"/>
      <c r="JYI20" s="30"/>
      <c r="JYJ20" s="30"/>
      <c r="JYK20" s="30"/>
      <c r="JYL20" s="30"/>
      <c r="JYM20" s="30"/>
      <c r="JYN20" s="30"/>
      <c r="JYO20" s="30"/>
      <c r="JYP20" s="30"/>
      <c r="JYQ20" s="30"/>
      <c r="JYR20" s="30"/>
      <c r="JYS20" s="30"/>
      <c r="JYT20" s="30"/>
      <c r="JYU20" s="30"/>
      <c r="JYV20" s="30"/>
      <c r="JYW20" s="30"/>
      <c r="JYX20" s="30"/>
      <c r="JYY20" s="30"/>
      <c r="JYZ20" s="30"/>
      <c r="JZA20" s="30"/>
      <c r="JZB20" s="30"/>
      <c r="JZC20" s="30"/>
      <c r="JZD20" s="30"/>
      <c r="JZE20" s="30"/>
      <c r="JZF20" s="30"/>
      <c r="JZG20" s="30"/>
      <c r="JZH20" s="30"/>
      <c r="JZI20" s="30"/>
      <c r="JZJ20" s="30"/>
      <c r="JZK20" s="30"/>
      <c r="JZL20" s="30"/>
      <c r="JZM20" s="30"/>
      <c r="JZN20" s="30"/>
      <c r="JZO20" s="30"/>
      <c r="JZP20" s="30"/>
      <c r="JZQ20" s="30"/>
      <c r="JZR20" s="30"/>
      <c r="JZS20" s="30"/>
      <c r="JZT20" s="30"/>
      <c r="JZU20" s="30"/>
      <c r="JZV20" s="30"/>
      <c r="JZW20" s="30"/>
      <c r="JZX20" s="30"/>
      <c r="JZY20" s="30"/>
      <c r="JZZ20" s="30"/>
      <c r="KAA20" s="30"/>
      <c r="KAB20" s="30"/>
      <c r="KAC20" s="30"/>
      <c r="KAD20" s="30"/>
      <c r="KAE20" s="30"/>
      <c r="KAF20" s="30"/>
      <c r="KAG20" s="30"/>
      <c r="KAH20" s="30"/>
      <c r="KAI20" s="30"/>
      <c r="KAJ20" s="30"/>
      <c r="KAK20" s="30"/>
      <c r="KAL20" s="30"/>
      <c r="KAM20" s="30"/>
      <c r="KAN20" s="30"/>
      <c r="KAO20" s="30"/>
      <c r="KAP20" s="30"/>
      <c r="KAQ20" s="30"/>
      <c r="KAR20" s="30"/>
      <c r="KAS20" s="30"/>
      <c r="KAT20" s="30"/>
      <c r="KAU20" s="30"/>
      <c r="KAV20" s="30"/>
      <c r="KAW20" s="30"/>
      <c r="KAX20" s="30"/>
      <c r="KAY20" s="30"/>
      <c r="KAZ20" s="30"/>
      <c r="KBA20" s="30"/>
      <c r="KBB20" s="30"/>
      <c r="KBC20" s="30"/>
      <c r="KBD20" s="30"/>
      <c r="KBE20" s="30"/>
      <c r="KBF20" s="30"/>
      <c r="KBG20" s="30"/>
      <c r="KBH20" s="30"/>
      <c r="KBI20" s="30"/>
      <c r="KBJ20" s="30"/>
      <c r="KBK20" s="30"/>
      <c r="KBL20" s="30"/>
      <c r="KBM20" s="30"/>
      <c r="KBN20" s="30"/>
      <c r="KBO20" s="30"/>
      <c r="KBP20" s="30"/>
      <c r="KBQ20" s="30"/>
      <c r="KBR20" s="30"/>
      <c r="KBS20" s="30"/>
      <c r="KBT20" s="30"/>
      <c r="KBU20" s="30"/>
      <c r="KBV20" s="30"/>
      <c r="KBW20" s="30"/>
      <c r="KBX20" s="30"/>
      <c r="KBY20" s="30"/>
      <c r="KBZ20" s="30"/>
      <c r="KCA20" s="30"/>
      <c r="KCB20" s="30"/>
      <c r="KCC20" s="30"/>
      <c r="KCD20" s="30"/>
      <c r="KCE20" s="30"/>
      <c r="KCF20" s="30"/>
      <c r="KCG20" s="30"/>
      <c r="KCH20" s="30"/>
      <c r="KCI20" s="30"/>
      <c r="KCJ20" s="30"/>
      <c r="KCK20" s="30"/>
      <c r="KCL20" s="30"/>
      <c r="KCM20" s="30"/>
      <c r="KCN20" s="30"/>
      <c r="KCO20" s="30"/>
      <c r="KCP20" s="30"/>
      <c r="KCQ20" s="30"/>
      <c r="KCR20" s="30"/>
      <c r="KCS20" s="30"/>
      <c r="KCT20" s="30"/>
      <c r="KCU20" s="30"/>
      <c r="KCV20" s="30"/>
      <c r="KCW20" s="30"/>
      <c r="KCX20" s="30"/>
      <c r="KCY20" s="30"/>
      <c r="KCZ20" s="30"/>
      <c r="KDA20" s="30"/>
      <c r="KDB20" s="30"/>
      <c r="KDC20" s="30"/>
      <c r="KDD20" s="30"/>
      <c r="KDE20" s="30"/>
      <c r="KDF20" s="30"/>
      <c r="KDG20" s="30"/>
      <c r="KDH20" s="30"/>
      <c r="KDI20" s="30"/>
      <c r="KDJ20" s="30"/>
      <c r="KDK20" s="30"/>
      <c r="KDL20" s="30"/>
      <c r="KDM20" s="30"/>
      <c r="KDN20" s="30"/>
      <c r="KDO20" s="30"/>
      <c r="KDP20" s="30"/>
      <c r="KDQ20" s="30"/>
      <c r="KDR20" s="30"/>
      <c r="KDS20" s="30"/>
      <c r="KDT20" s="30"/>
      <c r="KDU20" s="30"/>
      <c r="KDV20" s="30"/>
      <c r="KDW20" s="30"/>
      <c r="KDX20" s="30"/>
      <c r="KDY20" s="30"/>
      <c r="KDZ20" s="30"/>
      <c r="KEA20" s="30"/>
      <c r="KEB20" s="30"/>
      <c r="KEC20" s="30"/>
      <c r="KED20" s="30"/>
      <c r="KEE20" s="30"/>
      <c r="KEF20" s="30"/>
      <c r="KEG20" s="30"/>
      <c r="KEH20" s="30"/>
      <c r="KEI20" s="30"/>
      <c r="KEJ20" s="30"/>
      <c r="KEK20" s="30"/>
      <c r="KEL20" s="30"/>
      <c r="KEM20" s="30"/>
      <c r="KEN20" s="30"/>
      <c r="KEO20" s="30"/>
      <c r="KEP20" s="30"/>
      <c r="KEQ20" s="30"/>
      <c r="KER20" s="30"/>
      <c r="KES20" s="30"/>
      <c r="KET20" s="30"/>
      <c r="KEU20" s="30"/>
      <c r="KEV20" s="30"/>
      <c r="KEW20" s="30"/>
      <c r="KEX20" s="30"/>
      <c r="KEY20" s="30"/>
      <c r="KEZ20" s="30"/>
      <c r="KFA20" s="30"/>
      <c r="KFB20" s="30"/>
      <c r="KFC20" s="30"/>
      <c r="KFD20" s="30"/>
      <c r="KFE20" s="30"/>
      <c r="KFF20" s="30"/>
      <c r="KFG20" s="30"/>
      <c r="KFH20" s="30"/>
      <c r="KFI20" s="30"/>
      <c r="KFJ20" s="30"/>
      <c r="KFK20" s="30"/>
      <c r="KFL20" s="30"/>
      <c r="KFM20" s="30"/>
      <c r="KFN20" s="30"/>
      <c r="KFO20" s="30"/>
      <c r="KFP20" s="30"/>
      <c r="KFQ20" s="30"/>
      <c r="KFR20" s="30"/>
      <c r="KFS20" s="30"/>
      <c r="KFT20" s="30"/>
      <c r="KFU20" s="30"/>
      <c r="KFV20" s="30"/>
      <c r="KFW20" s="30"/>
      <c r="KFX20" s="30"/>
      <c r="KFY20" s="30"/>
      <c r="KFZ20" s="30"/>
      <c r="KGA20" s="30"/>
      <c r="KGB20" s="30"/>
      <c r="KGC20" s="30"/>
      <c r="KGD20" s="30"/>
      <c r="KGE20" s="30"/>
      <c r="KGF20" s="30"/>
      <c r="KGG20" s="30"/>
      <c r="KGH20" s="30"/>
      <c r="KGI20" s="30"/>
      <c r="KGJ20" s="30"/>
      <c r="KGK20" s="30"/>
      <c r="KGL20" s="30"/>
      <c r="KGM20" s="30"/>
      <c r="KGN20" s="30"/>
      <c r="KGO20" s="30"/>
      <c r="KGP20" s="30"/>
      <c r="KGQ20" s="30"/>
      <c r="KGR20" s="30"/>
      <c r="KGS20" s="30"/>
      <c r="KGT20" s="30"/>
      <c r="KGU20" s="30"/>
      <c r="KGV20" s="30"/>
      <c r="KGW20" s="30"/>
      <c r="KGX20" s="30"/>
      <c r="KGY20" s="30"/>
      <c r="KGZ20" s="30"/>
      <c r="KHA20" s="30"/>
      <c r="KHB20" s="30"/>
      <c r="KHC20" s="30"/>
      <c r="KHD20" s="30"/>
      <c r="KHE20" s="30"/>
      <c r="KHF20" s="30"/>
      <c r="KHG20" s="30"/>
      <c r="KHH20" s="30"/>
      <c r="KHI20" s="30"/>
      <c r="KHJ20" s="30"/>
      <c r="KHK20" s="30"/>
      <c r="KHL20" s="30"/>
      <c r="KHM20" s="30"/>
      <c r="KHN20" s="30"/>
      <c r="KHO20" s="30"/>
      <c r="KHP20" s="30"/>
      <c r="KHQ20" s="30"/>
      <c r="KHR20" s="30"/>
      <c r="KHS20" s="30"/>
      <c r="KHT20" s="30"/>
      <c r="KHU20" s="30"/>
      <c r="KHV20" s="30"/>
      <c r="KHW20" s="30"/>
      <c r="KHX20" s="30"/>
      <c r="KHY20" s="30"/>
      <c r="KHZ20" s="30"/>
      <c r="KIA20" s="30"/>
      <c r="KIB20" s="30"/>
      <c r="KIC20" s="30"/>
      <c r="KID20" s="30"/>
      <c r="KIE20" s="30"/>
      <c r="KIF20" s="30"/>
      <c r="KIG20" s="30"/>
      <c r="KIH20" s="30"/>
      <c r="KII20" s="30"/>
      <c r="KIJ20" s="30"/>
      <c r="KIK20" s="30"/>
      <c r="KIL20" s="30"/>
      <c r="KIM20" s="30"/>
      <c r="KIN20" s="30"/>
      <c r="KIO20" s="30"/>
      <c r="KIP20" s="30"/>
      <c r="KIQ20" s="30"/>
      <c r="KIR20" s="30"/>
      <c r="KIS20" s="30"/>
      <c r="KIT20" s="30"/>
      <c r="KIU20" s="30"/>
      <c r="KIV20" s="30"/>
      <c r="KIW20" s="30"/>
      <c r="KIX20" s="30"/>
      <c r="KIY20" s="30"/>
      <c r="KIZ20" s="30"/>
      <c r="KJA20" s="30"/>
      <c r="KJB20" s="30"/>
      <c r="KJC20" s="30"/>
      <c r="KJD20" s="30"/>
      <c r="KJE20" s="30"/>
      <c r="KJF20" s="30"/>
      <c r="KJG20" s="30"/>
      <c r="KJH20" s="30"/>
      <c r="KJI20" s="30"/>
      <c r="KJJ20" s="30"/>
      <c r="KJK20" s="30"/>
      <c r="KJL20" s="30"/>
      <c r="KJM20" s="30"/>
      <c r="KJN20" s="30"/>
      <c r="KJO20" s="30"/>
      <c r="KJP20" s="30"/>
      <c r="KJQ20" s="30"/>
      <c r="KJR20" s="30"/>
      <c r="KJS20" s="30"/>
      <c r="KJT20" s="30"/>
      <c r="KJU20" s="30"/>
      <c r="KJV20" s="30"/>
      <c r="KJW20" s="30"/>
      <c r="KJX20" s="30"/>
      <c r="KJY20" s="30"/>
      <c r="KJZ20" s="30"/>
      <c r="KKA20" s="30"/>
      <c r="KKB20" s="30"/>
      <c r="KKC20" s="30"/>
      <c r="KKD20" s="30"/>
      <c r="KKE20" s="30"/>
      <c r="KKF20" s="30"/>
      <c r="KKG20" s="30"/>
      <c r="KKH20" s="30"/>
      <c r="KKI20" s="30"/>
      <c r="KKJ20" s="30"/>
      <c r="KKK20" s="30"/>
      <c r="KKL20" s="30"/>
      <c r="KKM20" s="30"/>
      <c r="KKN20" s="30"/>
      <c r="KKO20" s="30"/>
      <c r="KKP20" s="30"/>
      <c r="KKQ20" s="30"/>
      <c r="KKR20" s="30"/>
      <c r="KKS20" s="30"/>
      <c r="KKT20" s="30"/>
      <c r="KKU20" s="30"/>
      <c r="KKV20" s="30"/>
      <c r="KKW20" s="30"/>
      <c r="KKX20" s="30"/>
      <c r="KKY20" s="30"/>
      <c r="KKZ20" s="30"/>
      <c r="KLA20" s="30"/>
      <c r="KLB20" s="30"/>
      <c r="KLC20" s="30"/>
      <c r="KLD20" s="30"/>
      <c r="KLE20" s="30"/>
      <c r="KLF20" s="30"/>
      <c r="KLG20" s="30"/>
      <c r="KLH20" s="30"/>
      <c r="KLI20" s="30"/>
      <c r="KLJ20" s="30"/>
      <c r="KLK20" s="30"/>
      <c r="KLL20" s="30"/>
      <c r="KLM20" s="30"/>
      <c r="KLN20" s="30"/>
      <c r="KLO20" s="30"/>
      <c r="KLP20" s="30"/>
      <c r="KLQ20" s="30"/>
      <c r="KLR20" s="30"/>
      <c r="KLS20" s="30"/>
      <c r="KLT20" s="30"/>
      <c r="KLU20" s="30"/>
      <c r="KLV20" s="30"/>
      <c r="KLW20" s="30"/>
      <c r="KLX20" s="30"/>
      <c r="KLY20" s="30"/>
      <c r="KLZ20" s="30"/>
      <c r="KMA20" s="30"/>
      <c r="KMB20" s="30"/>
      <c r="KMC20" s="30"/>
      <c r="KMD20" s="30"/>
      <c r="KME20" s="30"/>
      <c r="KMF20" s="30"/>
      <c r="KMG20" s="30"/>
      <c r="KMH20" s="30"/>
      <c r="KMI20" s="30"/>
      <c r="KMJ20" s="30"/>
      <c r="KMK20" s="30"/>
      <c r="KML20" s="30"/>
      <c r="KMM20" s="30"/>
      <c r="KMN20" s="30"/>
      <c r="KMO20" s="30"/>
      <c r="KMP20" s="30"/>
      <c r="KMQ20" s="30"/>
      <c r="KMR20" s="30"/>
      <c r="KMS20" s="30"/>
      <c r="KMT20" s="30"/>
      <c r="KMU20" s="30"/>
      <c r="KMV20" s="30"/>
      <c r="KMW20" s="30"/>
      <c r="KMX20" s="30"/>
      <c r="KMY20" s="30"/>
      <c r="KMZ20" s="30"/>
      <c r="KNA20" s="30"/>
      <c r="KNB20" s="30"/>
      <c r="KNC20" s="30"/>
      <c r="KND20" s="30"/>
      <c r="KNE20" s="30"/>
      <c r="KNF20" s="30"/>
      <c r="KNG20" s="30"/>
      <c r="KNH20" s="30"/>
      <c r="KNI20" s="30"/>
      <c r="KNJ20" s="30"/>
      <c r="KNK20" s="30"/>
      <c r="KNL20" s="30"/>
      <c r="KNM20" s="30"/>
      <c r="KNN20" s="30"/>
      <c r="KNO20" s="30"/>
      <c r="KNP20" s="30"/>
      <c r="KNQ20" s="30"/>
      <c r="KNR20" s="30"/>
      <c r="KNS20" s="30"/>
      <c r="KNT20" s="30"/>
      <c r="KNU20" s="30"/>
      <c r="KNV20" s="30"/>
      <c r="KNW20" s="30"/>
      <c r="KNX20" s="30"/>
      <c r="KNY20" s="30"/>
      <c r="KNZ20" s="30"/>
      <c r="KOA20" s="30"/>
      <c r="KOB20" s="30"/>
      <c r="KOC20" s="30"/>
      <c r="KOD20" s="30"/>
      <c r="KOE20" s="30"/>
      <c r="KOF20" s="30"/>
      <c r="KOG20" s="30"/>
      <c r="KOH20" s="30"/>
      <c r="KOI20" s="30"/>
      <c r="KOJ20" s="30"/>
      <c r="KOK20" s="30"/>
      <c r="KOL20" s="30"/>
      <c r="KOM20" s="30"/>
      <c r="KON20" s="30"/>
      <c r="KOO20" s="30"/>
      <c r="KOP20" s="30"/>
      <c r="KOQ20" s="30"/>
      <c r="KOR20" s="30"/>
      <c r="KOS20" s="30"/>
      <c r="KOT20" s="30"/>
      <c r="KOU20" s="30"/>
      <c r="KOV20" s="30"/>
      <c r="KOW20" s="30"/>
      <c r="KOX20" s="30"/>
      <c r="KOY20" s="30"/>
      <c r="KOZ20" s="30"/>
      <c r="KPA20" s="30"/>
      <c r="KPB20" s="30"/>
      <c r="KPC20" s="30"/>
      <c r="KPD20" s="30"/>
      <c r="KPE20" s="30"/>
      <c r="KPF20" s="30"/>
      <c r="KPG20" s="30"/>
      <c r="KPH20" s="30"/>
      <c r="KPI20" s="30"/>
      <c r="KPJ20" s="30"/>
      <c r="KPK20" s="30"/>
      <c r="KPL20" s="30"/>
      <c r="KPM20" s="30"/>
      <c r="KPN20" s="30"/>
      <c r="KPO20" s="30"/>
      <c r="KPP20" s="30"/>
      <c r="KPQ20" s="30"/>
      <c r="KPR20" s="30"/>
      <c r="KPS20" s="30"/>
      <c r="KPT20" s="30"/>
      <c r="KPU20" s="30"/>
      <c r="KPV20" s="30"/>
      <c r="KPW20" s="30"/>
      <c r="KPX20" s="30"/>
      <c r="KPY20" s="30"/>
      <c r="KPZ20" s="30"/>
      <c r="KQA20" s="30"/>
      <c r="KQB20" s="30"/>
      <c r="KQC20" s="30"/>
      <c r="KQD20" s="30"/>
      <c r="KQE20" s="30"/>
      <c r="KQF20" s="30"/>
      <c r="KQG20" s="30"/>
      <c r="KQH20" s="30"/>
      <c r="KQI20" s="30"/>
      <c r="KQJ20" s="30"/>
      <c r="KQK20" s="30"/>
      <c r="KQL20" s="30"/>
      <c r="KQM20" s="30"/>
      <c r="KQN20" s="30"/>
      <c r="KQO20" s="30"/>
      <c r="KQP20" s="30"/>
      <c r="KQQ20" s="30"/>
      <c r="KQR20" s="30"/>
      <c r="KQS20" s="30"/>
      <c r="KQT20" s="30"/>
      <c r="KQU20" s="30"/>
      <c r="KQV20" s="30"/>
      <c r="KQW20" s="30"/>
      <c r="KQX20" s="30"/>
      <c r="KQY20" s="30"/>
      <c r="KQZ20" s="30"/>
      <c r="KRA20" s="30"/>
      <c r="KRB20" s="30"/>
      <c r="KRC20" s="30"/>
      <c r="KRD20" s="30"/>
      <c r="KRE20" s="30"/>
      <c r="KRF20" s="30"/>
      <c r="KRG20" s="30"/>
      <c r="KRH20" s="30"/>
      <c r="KRI20" s="30"/>
      <c r="KRJ20" s="30"/>
      <c r="KRK20" s="30"/>
      <c r="KRL20" s="30"/>
      <c r="KRM20" s="30"/>
      <c r="KRN20" s="30"/>
      <c r="KRO20" s="30"/>
      <c r="KRP20" s="30"/>
      <c r="KRQ20" s="30"/>
      <c r="KRR20" s="30"/>
      <c r="KRS20" s="30"/>
      <c r="KRT20" s="30"/>
      <c r="KRU20" s="30"/>
      <c r="KRV20" s="30"/>
      <c r="KRW20" s="30"/>
      <c r="KRX20" s="30"/>
      <c r="KRY20" s="30"/>
      <c r="KRZ20" s="30"/>
      <c r="KSA20" s="30"/>
      <c r="KSB20" s="30"/>
      <c r="KSC20" s="30"/>
      <c r="KSD20" s="30"/>
      <c r="KSE20" s="30"/>
      <c r="KSF20" s="30"/>
      <c r="KSG20" s="30"/>
      <c r="KSH20" s="30"/>
      <c r="KSI20" s="30"/>
      <c r="KSJ20" s="30"/>
      <c r="KSK20" s="30"/>
      <c r="KSL20" s="30"/>
      <c r="KSM20" s="30"/>
      <c r="KSN20" s="30"/>
      <c r="KSO20" s="30"/>
      <c r="KSP20" s="30"/>
      <c r="KSQ20" s="30"/>
      <c r="KSR20" s="30"/>
      <c r="KSS20" s="30"/>
      <c r="KST20" s="30"/>
      <c r="KSU20" s="30"/>
      <c r="KSV20" s="30"/>
      <c r="KSW20" s="30"/>
      <c r="KSX20" s="30"/>
      <c r="KSY20" s="30"/>
      <c r="KSZ20" s="30"/>
      <c r="KTA20" s="30"/>
      <c r="KTB20" s="30"/>
      <c r="KTC20" s="30"/>
      <c r="KTD20" s="30"/>
      <c r="KTE20" s="30"/>
      <c r="KTF20" s="30"/>
      <c r="KTG20" s="30"/>
      <c r="KTH20" s="30"/>
      <c r="KTI20" s="30"/>
      <c r="KTJ20" s="30"/>
      <c r="KTK20" s="30"/>
      <c r="KTL20" s="30"/>
      <c r="KTM20" s="30"/>
      <c r="KTN20" s="30"/>
      <c r="KTO20" s="30"/>
      <c r="KTP20" s="30"/>
      <c r="KTQ20" s="30"/>
      <c r="KTR20" s="30"/>
      <c r="KTS20" s="30"/>
      <c r="KTT20" s="30"/>
      <c r="KTU20" s="30"/>
      <c r="KTV20" s="30"/>
      <c r="KTW20" s="30"/>
      <c r="KTX20" s="30"/>
      <c r="KTY20" s="30"/>
      <c r="KTZ20" s="30"/>
      <c r="KUA20" s="30"/>
      <c r="KUB20" s="30"/>
      <c r="KUC20" s="30"/>
      <c r="KUD20" s="30"/>
      <c r="KUE20" s="30"/>
      <c r="KUF20" s="30"/>
      <c r="KUG20" s="30"/>
      <c r="KUH20" s="30"/>
      <c r="KUI20" s="30"/>
      <c r="KUJ20" s="30"/>
      <c r="KUK20" s="30"/>
      <c r="KUL20" s="30"/>
      <c r="KUM20" s="30"/>
      <c r="KUN20" s="30"/>
      <c r="KUO20" s="30"/>
      <c r="KUP20" s="30"/>
      <c r="KUQ20" s="30"/>
      <c r="KUR20" s="30"/>
      <c r="KUS20" s="30"/>
      <c r="KUT20" s="30"/>
      <c r="KUU20" s="30"/>
      <c r="KUV20" s="30"/>
      <c r="KUW20" s="30"/>
      <c r="KUX20" s="30"/>
      <c r="KUY20" s="30"/>
      <c r="KUZ20" s="30"/>
      <c r="KVA20" s="30"/>
      <c r="KVB20" s="30"/>
      <c r="KVC20" s="30"/>
      <c r="KVD20" s="30"/>
      <c r="KVE20" s="30"/>
      <c r="KVF20" s="30"/>
      <c r="KVG20" s="30"/>
      <c r="KVH20" s="30"/>
      <c r="KVI20" s="30"/>
      <c r="KVJ20" s="30"/>
      <c r="KVK20" s="30"/>
      <c r="KVL20" s="30"/>
      <c r="KVM20" s="30"/>
      <c r="KVN20" s="30"/>
      <c r="KVO20" s="30"/>
      <c r="KVP20" s="30"/>
      <c r="KVQ20" s="30"/>
      <c r="KVR20" s="30"/>
      <c r="KVS20" s="30"/>
      <c r="KVT20" s="30"/>
      <c r="KVU20" s="30"/>
      <c r="KVV20" s="30"/>
      <c r="KVW20" s="30"/>
      <c r="KVX20" s="30"/>
      <c r="KVY20" s="30"/>
      <c r="KVZ20" s="30"/>
      <c r="KWA20" s="30"/>
      <c r="KWB20" s="30"/>
      <c r="KWC20" s="30"/>
      <c r="KWD20" s="30"/>
      <c r="KWE20" s="30"/>
      <c r="KWF20" s="30"/>
      <c r="KWG20" s="30"/>
      <c r="KWH20" s="30"/>
      <c r="KWI20" s="30"/>
      <c r="KWJ20" s="30"/>
      <c r="KWK20" s="30"/>
      <c r="KWL20" s="30"/>
      <c r="KWM20" s="30"/>
      <c r="KWN20" s="30"/>
      <c r="KWO20" s="30"/>
      <c r="KWP20" s="30"/>
      <c r="KWQ20" s="30"/>
      <c r="KWR20" s="30"/>
      <c r="KWS20" s="30"/>
      <c r="KWT20" s="30"/>
      <c r="KWU20" s="30"/>
      <c r="KWV20" s="30"/>
      <c r="KWW20" s="30"/>
      <c r="KWX20" s="30"/>
      <c r="KWY20" s="30"/>
      <c r="KWZ20" s="30"/>
      <c r="KXA20" s="30"/>
      <c r="KXB20" s="30"/>
      <c r="KXC20" s="30"/>
      <c r="KXD20" s="30"/>
      <c r="KXE20" s="30"/>
      <c r="KXF20" s="30"/>
      <c r="KXG20" s="30"/>
      <c r="KXH20" s="30"/>
      <c r="KXI20" s="30"/>
      <c r="KXJ20" s="30"/>
      <c r="KXK20" s="30"/>
      <c r="KXL20" s="30"/>
      <c r="KXM20" s="30"/>
      <c r="KXN20" s="30"/>
      <c r="KXO20" s="30"/>
      <c r="KXP20" s="30"/>
      <c r="KXQ20" s="30"/>
      <c r="KXR20" s="30"/>
      <c r="KXS20" s="30"/>
      <c r="KXT20" s="30"/>
      <c r="KXU20" s="30"/>
      <c r="KXV20" s="30"/>
      <c r="KXW20" s="30"/>
      <c r="KXX20" s="30"/>
      <c r="KXY20" s="30"/>
      <c r="KXZ20" s="30"/>
      <c r="KYA20" s="30"/>
      <c r="KYB20" s="30"/>
      <c r="KYC20" s="30"/>
      <c r="KYD20" s="30"/>
      <c r="KYE20" s="30"/>
      <c r="KYF20" s="30"/>
      <c r="KYG20" s="30"/>
      <c r="KYH20" s="30"/>
      <c r="KYI20" s="30"/>
      <c r="KYJ20" s="30"/>
      <c r="KYK20" s="30"/>
      <c r="KYL20" s="30"/>
      <c r="KYM20" s="30"/>
      <c r="KYN20" s="30"/>
      <c r="KYO20" s="30"/>
      <c r="KYP20" s="30"/>
      <c r="KYQ20" s="30"/>
      <c r="KYR20" s="30"/>
      <c r="KYS20" s="30"/>
      <c r="KYT20" s="30"/>
      <c r="KYU20" s="30"/>
      <c r="KYV20" s="30"/>
      <c r="KYW20" s="30"/>
      <c r="KYX20" s="30"/>
      <c r="KYY20" s="30"/>
      <c r="KYZ20" s="30"/>
      <c r="KZA20" s="30"/>
      <c r="KZB20" s="30"/>
      <c r="KZC20" s="30"/>
      <c r="KZD20" s="30"/>
      <c r="KZE20" s="30"/>
      <c r="KZF20" s="30"/>
      <c r="KZG20" s="30"/>
      <c r="KZH20" s="30"/>
      <c r="KZI20" s="30"/>
      <c r="KZJ20" s="30"/>
      <c r="KZK20" s="30"/>
      <c r="KZL20" s="30"/>
      <c r="KZM20" s="30"/>
      <c r="KZN20" s="30"/>
      <c r="KZO20" s="30"/>
      <c r="KZP20" s="30"/>
      <c r="KZQ20" s="30"/>
      <c r="KZR20" s="30"/>
      <c r="KZS20" s="30"/>
      <c r="KZT20" s="30"/>
      <c r="KZU20" s="30"/>
      <c r="KZV20" s="30"/>
      <c r="KZW20" s="30"/>
      <c r="KZX20" s="30"/>
      <c r="KZY20" s="30"/>
      <c r="KZZ20" s="30"/>
      <c r="LAA20" s="30"/>
      <c r="LAB20" s="30"/>
      <c r="LAC20" s="30"/>
      <c r="LAD20" s="30"/>
      <c r="LAE20" s="30"/>
      <c r="LAF20" s="30"/>
      <c r="LAG20" s="30"/>
      <c r="LAH20" s="30"/>
      <c r="LAI20" s="30"/>
      <c r="LAJ20" s="30"/>
      <c r="LAK20" s="30"/>
      <c r="LAL20" s="30"/>
      <c r="LAM20" s="30"/>
      <c r="LAN20" s="30"/>
      <c r="LAO20" s="30"/>
      <c r="LAP20" s="30"/>
      <c r="LAQ20" s="30"/>
      <c r="LAR20" s="30"/>
      <c r="LAS20" s="30"/>
      <c r="LAT20" s="30"/>
      <c r="LAU20" s="30"/>
      <c r="LAV20" s="30"/>
      <c r="LAW20" s="30"/>
      <c r="LAX20" s="30"/>
      <c r="LAY20" s="30"/>
      <c r="LAZ20" s="30"/>
      <c r="LBA20" s="30"/>
      <c r="LBB20" s="30"/>
      <c r="LBC20" s="30"/>
      <c r="LBD20" s="30"/>
      <c r="LBE20" s="30"/>
      <c r="LBF20" s="30"/>
      <c r="LBG20" s="30"/>
      <c r="LBH20" s="30"/>
      <c r="LBI20" s="30"/>
      <c r="LBJ20" s="30"/>
      <c r="LBK20" s="30"/>
      <c r="LBL20" s="30"/>
      <c r="LBM20" s="30"/>
      <c r="LBN20" s="30"/>
      <c r="LBO20" s="30"/>
      <c r="LBP20" s="30"/>
      <c r="LBQ20" s="30"/>
      <c r="LBR20" s="30"/>
      <c r="LBS20" s="30"/>
      <c r="LBT20" s="30"/>
      <c r="LBU20" s="30"/>
      <c r="LBV20" s="30"/>
      <c r="LBW20" s="30"/>
      <c r="LBX20" s="30"/>
      <c r="LBY20" s="30"/>
      <c r="LBZ20" s="30"/>
      <c r="LCA20" s="30"/>
      <c r="LCB20" s="30"/>
      <c r="LCC20" s="30"/>
      <c r="LCD20" s="30"/>
      <c r="LCE20" s="30"/>
      <c r="LCF20" s="30"/>
      <c r="LCG20" s="30"/>
      <c r="LCH20" s="30"/>
      <c r="LCI20" s="30"/>
      <c r="LCJ20" s="30"/>
      <c r="LCK20" s="30"/>
      <c r="LCL20" s="30"/>
      <c r="LCM20" s="30"/>
      <c r="LCN20" s="30"/>
      <c r="LCO20" s="30"/>
      <c r="LCP20" s="30"/>
      <c r="LCQ20" s="30"/>
      <c r="LCR20" s="30"/>
      <c r="LCS20" s="30"/>
      <c r="LCT20" s="30"/>
      <c r="LCU20" s="30"/>
      <c r="LCV20" s="30"/>
      <c r="LCW20" s="30"/>
      <c r="LCX20" s="30"/>
      <c r="LCY20" s="30"/>
      <c r="LCZ20" s="30"/>
      <c r="LDA20" s="30"/>
      <c r="LDB20" s="30"/>
      <c r="LDC20" s="30"/>
      <c r="LDD20" s="30"/>
      <c r="LDE20" s="30"/>
      <c r="LDF20" s="30"/>
      <c r="LDG20" s="30"/>
      <c r="LDH20" s="30"/>
      <c r="LDI20" s="30"/>
      <c r="LDJ20" s="30"/>
      <c r="LDK20" s="30"/>
      <c r="LDL20" s="30"/>
      <c r="LDM20" s="30"/>
      <c r="LDN20" s="30"/>
      <c r="LDO20" s="30"/>
      <c r="LDP20" s="30"/>
      <c r="LDQ20" s="30"/>
      <c r="LDR20" s="30"/>
      <c r="LDS20" s="30"/>
      <c r="LDT20" s="30"/>
      <c r="LDU20" s="30"/>
      <c r="LDV20" s="30"/>
      <c r="LDW20" s="30"/>
      <c r="LDX20" s="30"/>
      <c r="LDY20" s="30"/>
      <c r="LDZ20" s="30"/>
      <c r="LEA20" s="30"/>
      <c r="LEB20" s="30"/>
      <c r="LEC20" s="30"/>
      <c r="LED20" s="30"/>
      <c r="LEE20" s="30"/>
      <c r="LEF20" s="30"/>
      <c r="LEG20" s="30"/>
      <c r="LEH20" s="30"/>
      <c r="LEI20" s="30"/>
      <c r="LEJ20" s="30"/>
      <c r="LEK20" s="30"/>
      <c r="LEL20" s="30"/>
      <c r="LEM20" s="30"/>
      <c r="LEN20" s="30"/>
      <c r="LEO20" s="30"/>
      <c r="LEP20" s="30"/>
      <c r="LEQ20" s="30"/>
      <c r="LER20" s="30"/>
      <c r="LES20" s="30"/>
      <c r="LET20" s="30"/>
      <c r="LEU20" s="30"/>
      <c r="LEV20" s="30"/>
      <c r="LEW20" s="30"/>
      <c r="LEX20" s="30"/>
      <c r="LEY20" s="30"/>
      <c r="LEZ20" s="30"/>
      <c r="LFA20" s="30"/>
      <c r="LFB20" s="30"/>
      <c r="LFC20" s="30"/>
      <c r="LFD20" s="30"/>
      <c r="LFE20" s="30"/>
      <c r="LFF20" s="30"/>
      <c r="LFG20" s="30"/>
      <c r="LFH20" s="30"/>
      <c r="LFI20" s="30"/>
      <c r="LFJ20" s="30"/>
      <c r="LFK20" s="30"/>
      <c r="LFL20" s="30"/>
      <c r="LFM20" s="30"/>
      <c r="LFN20" s="30"/>
      <c r="LFO20" s="30"/>
      <c r="LFP20" s="30"/>
      <c r="LFQ20" s="30"/>
      <c r="LFR20" s="30"/>
      <c r="LFS20" s="30"/>
      <c r="LFT20" s="30"/>
      <c r="LFU20" s="30"/>
      <c r="LFV20" s="30"/>
      <c r="LFW20" s="30"/>
      <c r="LFX20" s="30"/>
      <c r="LFY20" s="30"/>
      <c r="LFZ20" s="30"/>
      <c r="LGA20" s="30"/>
      <c r="LGB20" s="30"/>
      <c r="LGC20" s="30"/>
      <c r="LGD20" s="30"/>
      <c r="LGE20" s="30"/>
      <c r="LGF20" s="30"/>
      <c r="LGG20" s="30"/>
      <c r="LGH20" s="30"/>
      <c r="LGI20" s="30"/>
      <c r="LGJ20" s="30"/>
      <c r="LGK20" s="30"/>
      <c r="LGL20" s="30"/>
      <c r="LGM20" s="30"/>
      <c r="LGN20" s="30"/>
      <c r="LGO20" s="30"/>
      <c r="LGP20" s="30"/>
      <c r="LGQ20" s="30"/>
      <c r="LGR20" s="30"/>
      <c r="LGS20" s="30"/>
      <c r="LGT20" s="30"/>
      <c r="LGU20" s="30"/>
      <c r="LGV20" s="30"/>
      <c r="LGW20" s="30"/>
      <c r="LGX20" s="30"/>
      <c r="LGY20" s="30"/>
      <c r="LGZ20" s="30"/>
      <c r="LHA20" s="30"/>
      <c r="LHB20" s="30"/>
      <c r="LHC20" s="30"/>
      <c r="LHD20" s="30"/>
      <c r="LHE20" s="30"/>
      <c r="LHF20" s="30"/>
      <c r="LHG20" s="30"/>
      <c r="LHH20" s="30"/>
      <c r="LHI20" s="30"/>
      <c r="LHJ20" s="30"/>
      <c r="LHK20" s="30"/>
      <c r="LHL20" s="30"/>
      <c r="LHM20" s="30"/>
      <c r="LHN20" s="30"/>
      <c r="LHO20" s="30"/>
      <c r="LHP20" s="30"/>
      <c r="LHQ20" s="30"/>
      <c r="LHR20" s="30"/>
      <c r="LHS20" s="30"/>
      <c r="LHT20" s="30"/>
      <c r="LHU20" s="30"/>
      <c r="LHV20" s="30"/>
      <c r="LHW20" s="30"/>
      <c r="LHX20" s="30"/>
      <c r="LHY20" s="30"/>
      <c r="LHZ20" s="30"/>
      <c r="LIA20" s="30"/>
      <c r="LIB20" s="30"/>
      <c r="LIC20" s="30"/>
      <c r="LID20" s="30"/>
      <c r="LIE20" s="30"/>
      <c r="LIF20" s="30"/>
      <c r="LIG20" s="30"/>
      <c r="LIH20" s="30"/>
      <c r="LII20" s="30"/>
      <c r="LIJ20" s="30"/>
      <c r="LIK20" s="30"/>
      <c r="LIL20" s="30"/>
      <c r="LIM20" s="30"/>
      <c r="LIN20" s="30"/>
      <c r="LIO20" s="30"/>
      <c r="LIP20" s="30"/>
      <c r="LIQ20" s="30"/>
      <c r="LIR20" s="30"/>
      <c r="LIS20" s="30"/>
      <c r="LIT20" s="30"/>
      <c r="LIU20" s="30"/>
      <c r="LIV20" s="30"/>
      <c r="LIW20" s="30"/>
      <c r="LIX20" s="30"/>
      <c r="LIY20" s="30"/>
      <c r="LIZ20" s="30"/>
      <c r="LJA20" s="30"/>
      <c r="LJB20" s="30"/>
      <c r="LJC20" s="30"/>
      <c r="LJD20" s="30"/>
      <c r="LJE20" s="30"/>
      <c r="LJF20" s="30"/>
      <c r="LJG20" s="30"/>
      <c r="LJH20" s="30"/>
      <c r="LJI20" s="30"/>
      <c r="LJJ20" s="30"/>
      <c r="LJK20" s="30"/>
      <c r="LJL20" s="30"/>
      <c r="LJM20" s="30"/>
      <c r="LJN20" s="30"/>
      <c r="LJO20" s="30"/>
      <c r="LJP20" s="30"/>
      <c r="LJQ20" s="30"/>
      <c r="LJR20" s="30"/>
      <c r="LJS20" s="30"/>
      <c r="LJT20" s="30"/>
      <c r="LJU20" s="30"/>
      <c r="LJV20" s="30"/>
      <c r="LJW20" s="30"/>
      <c r="LJX20" s="30"/>
      <c r="LJY20" s="30"/>
      <c r="LJZ20" s="30"/>
      <c r="LKA20" s="30"/>
      <c r="LKB20" s="30"/>
      <c r="LKC20" s="30"/>
      <c r="LKD20" s="30"/>
      <c r="LKE20" s="30"/>
      <c r="LKF20" s="30"/>
      <c r="LKG20" s="30"/>
      <c r="LKH20" s="30"/>
      <c r="LKI20" s="30"/>
      <c r="LKJ20" s="30"/>
      <c r="LKK20" s="30"/>
      <c r="LKL20" s="30"/>
      <c r="LKM20" s="30"/>
      <c r="LKN20" s="30"/>
      <c r="LKO20" s="30"/>
      <c r="LKP20" s="30"/>
      <c r="LKQ20" s="30"/>
      <c r="LKR20" s="30"/>
      <c r="LKS20" s="30"/>
      <c r="LKT20" s="30"/>
      <c r="LKU20" s="30"/>
      <c r="LKV20" s="30"/>
      <c r="LKW20" s="30"/>
      <c r="LKX20" s="30"/>
      <c r="LKY20" s="30"/>
      <c r="LKZ20" s="30"/>
      <c r="LLA20" s="30"/>
      <c r="LLB20" s="30"/>
      <c r="LLC20" s="30"/>
      <c r="LLD20" s="30"/>
      <c r="LLE20" s="30"/>
      <c r="LLF20" s="30"/>
      <c r="LLG20" s="30"/>
      <c r="LLH20" s="30"/>
      <c r="LLI20" s="30"/>
      <c r="LLJ20" s="30"/>
      <c r="LLK20" s="30"/>
      <c r="LLL20" s="30"/>
      <c r="LLM20" s="30"/>
      <c r="LLN20" s="30"/>
      <c r="LLO20" s="30"/>
      <c r="LLP20" s="30"/>
      <c r="LLQ20" s="30"/>
      <c r="LLR20" s="30"/>
      <c r="LLS20" s="30"/>
      <c r="LLT20" s="30"/>
      <c r="LLU20" s="30"/>
      <c r="LLV20" s="30"/>
      <c r="LLW20" s="30"/>
      <c r="LLX20" s="30"/>
      <c r="LLY20" s="30"/>
      <c r="LLZ20" s="30"/>
      <c r="LMA20" s="30"/>
      <c r="LMB20" s="30"/>
      <c r="LMC20" s="30"/>
      <c r="LMD20" s="30"/>
      <c r="LME20" s="30"/>
      <c r="LMF20" s="30"/>
      <c r="LMG20" s="30"/>
      <c r="LMH20" s="30"/>
      <c r="LMI20" s="30"/>
      <c r="LMJ20" s="30"/>
      <c r="LMK20" s="30"/>
      <c r="LML20" s="30"/>
      <c r="LMM20" s="30"/>
      <c r="LMN20" s="30"/>
      <c r="LMO20" s="30"/>
      <c r="LMP20" s="30"/>
      <c r="LMQ20" s="30"/>
      <c r="LMR20" s="30"/>
      <c r="LMS20" s="30"/>
      <c r="LMT20" s="30"/>
      <c r="LMU20" s="30"/>
      <c r="LMV20" s="30"/>
      <c r="LMW20" s="30"/>
      <c r="LMX20" s="30"/>
      <c r="LMY20" s="30"/>
      <c r="LMZ20" s="30"/>
      <c r="LNA20" s="30"/>
      <c r="LNB20" s="30"/>
      <c r="LNC20" s="30"/>
      <c r="LND20" s="30"/>
      <c r="LNE20" s="30"/>
      <c r="LNF20" s="30"/>
      <c r="LNG20" s="30"/>
      <c r="LNH20" s="30"/>
      <c r="LNI20" s="30"/>
      <c r="LNJ20" s="30"/>
      <c r="LNK20" s="30"/>
      <c r="LNL20" s="30"/>
      <c r="LNM20" s="30"/>
      <c r="LNN20" s="30"/>
      <c r="LNO20" s="30"/>
      <c r="LNP20" s="30"/>
      <c r="LNQ20" s="30"/>
      <c r="LNR20" s="30"/>
      <c r="LNS20" s="30"/>
      <c r="LNT20" s="30"/>
      <c r="LNU20" s="30"/>
      <c r="LNV20" s="30"/>
      <c r="LNW20" s="30"/>
      <c r="LNX20" s="30"/>
      <c r="LNY20" s="30"/>
      <c r="LNZ20" s="30"/>
      <c r="LOA20" s="30"/>
      <c r="LOB20" s="30"/>
      <c r="LOC20" s="30"/>
      <c r="LOD20" s="30"/>
      <c r="LOE20" s="30"/>
      <c r="LOF20" s="30"/>
      <c r="LOG20" s="30"/>
      <c r="LOH20" s="30"/>
      <c r="LOI20" s="30"/>
      <c r="LOJ20" s="30"/>
      <c r="LOK20" s="30"/>
      <c r="LOL20" s="30"/>
      <c r="LOM20" s="30"/>
      <c r="LON20" s="30"/>
      <c r="LOO20" s="30"/>
      <c r="LOP20" s="30"/>
      <c r="LOQ20" s="30"/>
      <c r="LOR20" s="30"/>
      <c r="LOS20" s="30"/>
      <c r="LOT20" s="30"/>
      <c r="LOU20" s="30"/>
      <c r="LOV20" s="30"/>
      <c r="LOW20" s="30"/>
      <c r="LOX20" s="30"/>
      <c r="LOY20" s="30"/>
      <c r="LOZ20" s="30"/>
      <c r="LPA20" s="30"/>
      <c r="LPB20" s="30"/>
      <c r="LPC20" s="30"/>
      <c r="LPD20" s="30"/>
      <c r="LPE20" s="30"/>
      <c r="LPF20" s="30"/>
      <c r="LPG20" s="30"/>
      <c r="LPH20" s="30"/>
      <c r="LPI20" s="30"/>
      <c r="LPJ20" s="30"/>
      <c r="LPK20" s="30"/>
      <c r="LPL20" s="30"/>
      <c r="LPM20" s="30"/>
      <c r="LPN20" s="30"/>
      <c r="LPO20" s="30"/>
      <c r="LPP20" s="30"/>
      <c r="LPQ20" s="30"/>
      <c r="LPR20" s="30"/>
      <c r="LPS20" s="30"/>
      <c r="LPT20" s="30"/>
      <c r="LPU20" s="30"/>
      <c r="LPV20" s="30"/>
      <c r="LPW20" s="30"/>
      <c r="LPX20" s="30"/>
      <c r="LPY20" s="30"/>
      <c r="LPZ20" s="30"/>
      <c r="LQA20" s="30"/>
      <c r="LQB20" s="30"/>
      <c r="LQC20" s="30"/>
      <c r="LQD20" s="30"/>
      <c r="LQE20" s="30"/>
      <c r="LQF20" s="30"/>
      <c r="LQG20" s="30"/>
      <c r="LQH20" s="30"/>
      <c r="LQI20" s="30"/>
      <c r="LQJ20" s="30"/>
      <c r="LQK20" s="30"/>
      <c r="LQL20" s="30"/>
      <c r="LQM20" s="30"/>
      <c r="LQN20" s="30"/>
      <c r="LQO20" s="30"/>
      <c r="LQP20" s="30"/>
      <c r="LQQ20" s="30"/>
      <c r="LQR20" s="30"/>
      <c r="LQS20" s="30"/>
      <c r="LQT20" s="30"/>
      <c r="LQU20" s="30"/>
      <c r="LQV20" s="30"/>
      <c r="LQW20" s="30"/>
      <c r="LQX20" s="30"/>
      <c r="LQY20" s="30"/>
      <c r="LQZ20" s="30"/>
      <c r="LRA20" s="30"/>
      <c r="LRB20" s="30"/>
      <c r="LRC20" s="30"/>
      <c r="LRD20" s="30"/>
      <c r="LRE20" s="30"/>
      <c r="LRF20" s="30"/>
      <c r="LRG20" s="30"/>
      <c r="LRH20" s="30"/>
      <c r="LRI20" s="30"/>
      <c r="LRJ20" s="30"/>
      <c r="LRK20" s="30"/>
      <c r="LRL20" s="30"/>
      <c r="LRM20" s="30"/>
      <c r="LRN20" s="30"/>
      <c r="LRO20" s="30"/>
      <c r="LRP20" s="30"/>
      <c r="LRQ20" s="30"/>
      <c r="LRR20" s="30"/>
      <c r="LRS20" s="30"/>
      <c r="LRT20" s="30"/>
      <c r="LRU20" s="30"/>
      <c r="LRV20" s="30"/>
      <c r="LRW20" s="30"/>
      <c r="LRX20" s="30"/>
      <c r="LRY20" s="30"/>
      <c r="LRZ20" s="30"/>
      <c r="LSA20" s="30"/>
      <c r="LSB20" s="30"/>
      <c r="LSC20" s="30"/>
      <c r="LSD20" s="30"/>
      <c r="LSE20" s="30"/>
      <c r="LSF20" s="30"/>
      <c r="LSG20" s="30"/>
      <c r="LSH20" s="30"/>
      <c r="LSI20" s="30"/>
      <c r="LSJ20" s="30"/>
      <c r="LSK20" s="30"/>
      <c r="LSL20" s="30"/>
      <c r="LSM20" s="30"/>
      <c r="LSN20" s="30"/>
      <c r="LSO20" s="30"/>
      <c r="LSP20" s="30"/>
      <c r="LSQ20" s="30"/>
      <c r="LSR20" s="30"/>
      <c r="LSS20" s="30"/>
      <c r="LST20" s="30"/>
      <c r="LSU20" s="30"/>
      <c r="LSV20" s="30"/>
      <c r="LSW20" s="30"/>
      <c r="LSX20" s="30"/>
      <c r="LSY20" s="30"/>
      <c r="LSZ20" s="30"/>
      <c r="LTA20" s="30"/>
      <c r="LTB20" s="30"/>
      <c r="LTC20" s="30"/>
      <c r="LTD20" s="30"/>
      <c r="LTE20" s="30"/>
      <c r="LTF20" s="30"/>
      <c r="LTG20" s="30"/>
      <c r="LTH20" s="30"/>
      <c r="LTI20" s="30"/>
      <c r="LTJ20" s="30"/>
      <c r="LTK20" s="30"/>
      <c r="LTL20" s="30"/>
      <c r="LTM20" s="30"/>
      <c r="LTN20" s="30"/>
      <c r="LTO20" s="30"/>
      <c r="LTP20" s="30"/>
      <c r="LTQ20" s="30"/>
      <c r="LTR20" s="30"/>
      <c r="LTS20" s="30"/>
      <c r="LTT20" s="30"/>
      <c r="LTU20" s="30"/>
      <c r="LTV20" s="30"/>
      <c r="LTW20" s="30"/>
      <c r="LTX20" s="30"/>
      <c r="LTY20" s="30"/>
      <c r="LTZ20" s="30"/>
      <c r="LUA20" s="30"/>
      <c r="LUB20" s="30"/>
      <c r="LUC20" s="30"/>
      <c r="LUD20" s="30"/>
      <c r="LUE20" s="30"/>
      <c r="LUF20" s="30"/>
      <c r="LUG20" s="30"/>
      <c r="LUH20" s="30"/>
      <c r="LUI20" s="30"/>
      <c r="LUJ20" s="30"/>
      <c r="LUK20" s="30"/>
      <c r="LUL20" s="30"/>
      <c r="LUM20" s="30"/>
      <c r="LUN20" s="30"/>
      <c r="LUO20" s="30"/>
      <c r="LUP20" s="30"/>
      <c r="LUQ20" s="30"/>
      <c r="LUR20" s="30"/>
      <c r="LUS20" s="30"/>
      <c r="LUT20" s="30"/>
      <c r="LUU20" s="30"/>
      <c r="LUV20" s="30"/>
      <c r="LUW20" s="30"/>
      <c r="LUX20" s="30"/>
      <c r="LUY20" s="30"/>
      <c r="LUZ20" s="30"/>
      <c r="LVA20" s="30"/>
      <c r="LVB20" s="30"/>
      <c r="LVC20" s="30"/>
      <c r="LVD20" s="30"/>
      <c r="LVE20" s="30"/>
      <c r="LVF20" s="30"/>
      <c r="LVG20" s="30"/>
      <c r="LVH20" s="30"/>
      <c r="LVI20" s="30"/>
      <c r="LVJ20" s="30"/>
      <c r="LVK20" s="30"/>
      <c r="LVL20" s="30"/>
      <c r="LVM20" s="30"/>
      <c r="LVN20" s="30"/>
      <c r="LVO20" s="30"/>
      <c r="LVP20" s="30"/>
      <c r="LVQ20" s="30"/>
      <c r="LVR20" s="30"/>
      <c r="LVS20" s="30"/>
      <c r="LVT20" s="30"/>
      <c r="LVU20" s="30"/>
      <c r="LVV20" s="30"/>
      <c r="LVW20" s="30"/>
      <c r="LVX20" s="30"/>
      <c r="LVY20" s="30"/>
      <c r="LVZ20" s="30"/>
      <c r="LWA20" s="30"/>
      <c r="LWB20" s="30"/>
      <c r="LWC20" s="30"/>
      <c r="LWD20" s="30"/>
      <c r="LWE20" s="30"/>
      <c r="LWF20" s="30"/>
      <c r="LWG20" s="30"/>
      <c r="LWH20" s="30"/>
      <c r="LWI20" s="30"/>
      <c r="LWJ20" s="30"/>
      <c r="LWK20" s="30"/>
      <c r="LWL20" s="30"/>
      <c r="LWM20" s="30"/>
      <c r="LWN20" s="30"/>
      <c r="LWO20" s="30"/>
      <c r="LWP20" s="30"/>
      <c r="LWQ20" s="30"/>
      <c r="LWR20" s="30"/>
      <c r="LWS20" s="30"/>
      <c r="LWT20" s="30"/>
      <c r="LWU20" s="30"/>
      <c r="LWV20" s="30"/>
      <c r="LWW20" s="30"/>
      <c r="LWX20" s="30"/>
      <c r="LWY20" s="30"/>
      <c r="LWZ20" s="30"/>
      <c r="LXA20" s="30"/>
      <c r="LXB20" s="30"/>
      <c r="LXC20" s="30"/>
      <c r="LXD20" s="30"/>
      <c r="LXE20" s="30"/>
      <c r="LXF20" s="30"/>
      <c r="LXG20" s="30"/>
      <c r="LXH20" s="30"/>
      <c r="LXI20" s="30"/>
      <c r="LXJ20" s="30"/>
      <c r="LXK20" s="30"/>
      <c r="LXL20" s="30"/>
      <c r="LXM20" s="30"/>
      <c r="LXN20" s="30"/>
      <c r="LXO20" s="30"/>
      <c r="LXP20" s="30"/>
      <c r="LXQ20" s="30"/>
      <c r="LXR20" s="30"/>
      <c r="LXS20" s="30"/>
      <c r="LXT20" s="30"/>
      <c r="LXU20" s="30"/>
      <c r="LXV20" s="30"/>
      <c r="LXW20" s="30"/>
      <c r="LXX20" s="30"/>
      <c r="LXY20" s="30"/>
      <c r="LXZ20" s="30"/>
      <c r="LYA20" s="30"/>
      <c r="LYB20" s="30"/>
      <c r="LYC20" s="30"/>
      <c r="LYD20" s="30"/>
      <c r="LYE20" s="30"/>
      <c r="LYF20" s="30"/>
      <c r="LYG20" s="30"/>
      <c r="LYH20" s="30"/>
      <c r="LYI20" s="30"/>
      <c r="LYJ20" s="30"/>
      <c r="LYK20" s="30"/>
      <c r="LYL20" s="30"/>
      <c r="LYM20" s="30"/>
      <c r="LYN20" s="30"/>
      <c r="LYO20" s="30"/>
      <c r="LYP20" s="30"/>
      <c r="LYQ20" s="30"/>
      <c r="LYR20" s="30"/>
      <c r="LYS20" s="30"/>
      <c r="LYT20" s="30"/>
      <c r="LYU20" s="30"/>
      <c r="LYV20" s="30"/>
      <c r="LYW20" s="30"/>
      <c r="LYX20" s="30"/>
      <c r="LYY20" s="30"/>
      <c r="LYZ20" s="30"/>
      <c r="LZA20" s="30"/>
      <c r="LZB20" s="30"/>
      <c r="LZC20" s="30"/>
      <c r="LZD20" s="30"/>
      <c r="LZE20" s="30"/>
      <c r="LZF20" s="30"/>
      <c r="LZG20" s="30"/>
      <c r="LZH20" s="30"/>
      <c r="LZI20" s="30"/>
      <c r="LZJ20" s="30"/>
      <c r="LZK20" s="30"/>
      <c r="LZL20" s="30"/>
      <c r="LZM20" s="30"/>
      <c r="LZN20" s="30"/>
      <c r="LZO20" s="30"/>
      <c r="LZP20" s="30"/>
      <c r="LZQ20" s="30"/>
      <c r="LZR20" s="30"/>
      <c r="LZS20" s="30"/>
      <c r="LZT20" s="30"/>
      <c r="LZU20" s="30"/>
      <c r="LZV20" s="30"/>
      <c r="LZW20" s="30"/>
      <c r="LZX20" s="30"/>
      <c r="LZY20" s="30"/>
      <c r="LZZ20" s="30"/>
      <c r="MAA20" s="30"/>
      <c r="MAB20" s="30"/>
      <c r="MAC20" s="30"/>
      <c r="MAD20" s="30"/>
      <c r="MAE20" s="30"/>
      <c r="MAF20" s="30"/>
      <c r="MAG20" s="30"/>
      <c r="MAH20" s="30"/>
      <c r="MAI20" s="30"/>
      <c r="MAJ20" s="30"/>
      <c r="MAK20" s="30"/>
      <c r="MAL20" s="30"/>
      <c r="MAM20" s="30"/>
      <c r="MAN20" s="30"/>
      <c r="MAO20" s="30"/>
      <c r="MAP20" s="30"/>
      <c r="MAQ20" s="30"/>
      <c r="MAR20" s="30"/>
      <c r="MAS20" s="30"/>
      <c r="MAT20" s="30"/>
      <c r="MAU20" s="30"/>
      <c r="MAV20" s="30"/>
      <c r="MAW20" s="30"/>
      <c r="MAX20" s="30"/>
      <c r="MAY20" s="30"/>
      <c r="MAZ20" s="30"/>
      <c r="MBA20" s="30"/>
      <c r="MBB20" s="30"/>
      <c r="MBC20" s="30"/>
      <c r="MBD20" s="30"/>
      <c r="MBE20" s="30"/>
      <c r="MBF20" s="30"/>
      <c r="MBG20" s="30"/>
      <c r="MBH20" s="30"/>
      <c r="MBI20" s="30"/>
      <c r="MBJ20" s="30"/>
      <c r="MBK20" s="30"/>
      <c r="MBL20" s="30"/>
      <c r="MBM20" s="30"/>
      <c r="MBN20" s="30"/>
      <c r="MBO20" s="30"/>
      <c r="MBP20" s="30"/>
      <c r="MBQ20" s="30"/>
      <c r="MBR20" s="30"/>
      <c r="MBS20" s="30"/>
      <c r="MBT20" s="30"/>
      <c r="MBU20" s="30"/>
      <c r="MBV20" s="30"/>
      <c r="MBW20" s="30"/>
      <c r="MBX20" s="30"/>
      <c r="MBY20" s="30"/>
      <c r="MBZ20" s="30"/>
      <c r="MCA20" s="30"/>
      <c r="MCB20" s="30"/>
      <c r="MCC20" s="30"/>
      <c r="MCD20" s="30"/>
      <c r="MCE20" s="30"/>
      <c r="MCF20" s="30"/>
      <c r="MCG20" s="30"/>
      <c r="MCH20" s="30"/>
      <c r="MCI20" s="30"/>
      <c r="MCJ20" s="30"/>
      <c r="MCK20" s="30"/>
      <c r="MCL20" s="30"/>
      <c r="MCM20" s="30"/>
      <c r="MCN20" s="30"/>
      <c r="MCO20" s="30"/>
      <c r="MCP20" s="30"/>
      <c r="MCQ20" s="30"/>
      <c r="MCR20" s="30"/>
      <c r="MCS20" s="30"/>
      <c r="MCT20" s="30"/>
      <c r="MCU20" s="30"/>
      <c r="MCV20" s="30"/>
      <c r="MCW20" s="30"/>
      <c r="MCX20" s="30"/>
      <c r="MCY20" s="30"/>
      <c r="MCZ20" s="30"/>
      <c r="MDA20" s="30"/>
      <c r="MDB20" s="30"/>
      <c r="MDC20" s="30"/>
      <c r="MDD20" s="30"/>
      <c r="MDE20" s="30"/>
      <c r="MDF20" s="30"/>
      <c r="MDG20" s="30"/>
      <c r="MDH20" s="30"/>
      <c r="MDI20" s="30"/>
      <c r="MDJ20" s="30"/>
      <c r="MDK20" s="30"/>
      <c r="MDL20" s="30"/>
      <c r="MDM20" s="30"/>
      <c r="MDN20" s="30"/>
      <c r="MDO20" s="30"/>
      <c r="MDP20" s="30"/>
      <c r="MDQ20" s="30"/>
      <c r="MDR20" s="30"/>
      <c r="MDS20" s="30"/>
      <c r="MDT20" s="30"/>
      <c r="MDU20" s="30"/>
      <c r="MDV20" s="30"/>
      <c r="MDW20" s="30"/>
      <c r="MDX20" s="30"/>
      <c r="MDY20" s="30"/>
      <c r="MDZ20" s="30"/>
      <c r="MEA20" s="30"/>
      <c r="MEB20" s="30"/>
      <c r="MEC20" s="30"/>
      <c r="MED20" s="30"/>
      <c r="MEE20" s="30"/>
      <c r="MEF20" s="30"/>
      <c r="MEG20" s="30"/>
      <c r="MEH20" s="30"/>
      <c r="MEI20" s="30"/>
      <c r="MEJ20" s="30"/>
      <c r="MEK20" s="30"/>
      <c r="MEL20" s="30"/>
      <c r="MEM20" s="30"/>
      <c r="MEN20" s="30"/>
      <c r="MEO20" s="30"/>
      <c r="MEP20" s="30"/>
      <c r="MEQ20" s="30"/>
      <c r="MER20" s="30"/>
      <c r="MES20" s="30"/>
      <c r="MET20" s="30"/>
      <c r="MEU20" s="30"/>
      <c r="MEV20" s="30"/>
      <c r="MEW20" s="30"/>
      <c r="MEX20" s="30"/>
      <c r="MEY20" s="30"/>
      <c r="MEZ20" s="30"/>
      <c r="MFA20" s="30"/>
      <c r="MFB20" s="30"/>
      <c r="MFC20" s="30"/>
      <c r="MFD20" s="30"/>
      <c r="MFE20" s="30"/>
      <c r="MFF20" s="30"/>
      <c r="MFG20" s="30"/>
      <c r="MFH20" s="30"/>
      <c r="MFI20" s="30"/>
      <c r="MFJ20" s="30"/>
      <c r="MFK20" s="30"/>
      <c r="MFL20" s="30"/>
      <c r="MFM20" s="30"/>
      <c r="MFN20" s="30"/>
      <c r="MFO20" s="30"/>
      <c r="MFP20" s="30"/>
      <c r="MFQ20" s="30"/>
      <c r="MFR20" s="30"/>
      <c r="MFS20" s="30"/>
      <c r="MFT20" s="30"/>
      <c r="MFU20" s="30"/>
      <c r="MFV20" s="30"/>
      <c r="MFW20" s="30"/>
      <c r="MFX20" s="30"/>
      <c r="MFY20" s="30"/>
      <c r="MFZ20" s="30"/>
      <c r="MGA20" s="30"/>
      <c r="MGB20" s="30"/>
      <c r="MGC20" s="30"/>
      <c r="MGD20" s="30"/>
      <c r="MGE20" s="30"/>
      <c r="MGF20" s="30"/>
      <c r="MGG20" s="30"/>
      <c r="MGH20" s="30"/>
      <c r="MGI20" s="30"/>
      <c r="MGJ20" s="30"/>
      <c r="MGK20" s="30"/>
      <c r="MGL20" s="30"/>
      <c r="MGM20" s="30"/>
      <c r="MGN20" s="30"/>
      <c r="MGO20" s="30"/>
      <c r="MGP20" s="30"/>
      <c r="MGQ20" s="30"/>
      <c r="MGR20" s="30"/>
      <c r="MGS20" s="30"/>
      <c r="MGT20" s="30"/>
      <c r="MGU20" s="30"/>
      <c r="MGV20" s="30"/>
      <c r="MGW20" s="30"/>
      <c r="MGX20" s="30"/>
      <c r="MGY20" s="30"/>
      <c r="MGZ20" s="30"/>
      <c r="MHA20" s="30"/>
      <c r="MHB20" s="30"/>
      <c r="MHC20" s="30"/>
      <c r="MHD20" s="30"/>
      <c r="MHE20" s="30"/>
      <c r="MHF20" s="30"/>
      <c r="MHG20" s="30"/>
      <c r="MHH20" s="30"/>
      <c r="MHI20" s="30"/>
      <c r="MHJ20" s="30"/>
      <c r="MHK20" s="30"/>
      <c r="MHL20" s="30"/>
      <c r="MHM20" s="30"/>
      <c r="MHN20" s="30"/>
      <c r="MHO20" s="30"/>
      <c r="MHP20" s="30"/>
      <c r="MHQ20" s="30"/>
      <c r="MHR20" s="30"/>
      <c r="MHS20" s="30"/>
      <c r="MHT20" s="30"/>
      <c r="MHU20" s="30"/>
      <c r="MHV20" s="30"/>
      <c r="MHW20" s="30"/>
      <c r="MHX20" s="30"/>
      <c r="MHY20" s="30"/>
      <c r="MHZ20" s="30"/>
      <c r="MIA20" s="30"/>
      <c r="MIB20" s="30"/>
      <c r="MIC20" s="30"/>
      <c r="MID20" s="30"/>
      <c r="MIE20" s="30"/>
      <c r="MIF20" s="30"/>
      <c r="MIG20" s="30"/>
      <c r="MIH20" s="30"/>
      <c r="MII20" s="30"/>
      <c r="MIJ20" s="30"/>
      <c r="MIK20" s="30"/>
      <c r="MIL20" s="30"/>
      <c r="MIM20" s="30"/>
      <c r="MIN20" s="30"/>
      <c r="MIO20" s="30"/>
      <c r="MIP20" s="30"/>
      <c r="MIQ20" s="30"/>
      <c r="MIR20" s="30"/>
      <c r="MIS20" s="30"/>
      <c r="MIT20" s="30"/>
      <c r="MIU20" s="30"/>
      <c r="MIV20" s="30"/>
      <c r="MIW20" s="30"/>
      <c r="MIX20" s="30"/>
      <c r="MIY20" s="30"/>
      <c r="MIZ20" s="30"/>
      <c r="MJA20" s="30"/>
      <c r="MJB20" s="30"/>
      <c r="MJC20" s="30"/>
      <c r="MJD20" s="30"/>
      <c r="MJE20" s="30"/>
      <c r="MJF20" s="30"/>
      <c r="MJG20" s="30"/>
      <c r="MJH20" s="30"/>
      <c r="MJI20" s="30"/>
      <c r="MJJ20" s="30"/>
      <c r="MJK20" s="30"/>
      <c r="MJL20" s="30"/>
      <c r="MJM20" s="30"/>
      <c r="MJN20" s="30"/>
      <c r="MJO20" s="30"/>
      <c r="MJP20" s="30"/>
      <c r="MJQ20" s="30"/>
      <c r="MJR20" s="30"/>
      <c r="MJS20" s="30"/>
      <c r="MJT20" s="30"/>
      <c r="MJU20" s="30"/>
      <c r="MJV20" s="30"/>
      <c r="MJW20" s="30"/>
      <c r="MJX20" s="30"/>
      <c r="MJY20" s="30"/>
      <c r="MJZ20" s="30"/>
      <c r="MKA20" s="30"/>
      <c r="MKB20" s="30"/>
      <c r="MKC20" s="30"/>
      <c r="MKD20" s="30"/>
      <c r="MKE20" s="30"/>
      <c r="MKF20" s="30"/>
      <c r="MKG20" s="30"/>
      <c r="MKH20" s="30"/>
      <c r="MKI20" s="30"/>
      <c r="MKJ20" s="30"/>
      <c r="MKK20" s="30"/>
      <c r="MKL20" s="30"/>
      <c r="MKM20" s="30"/>
      <c r="MKN20" s="30"/>
      <c r="MKO20" s="30"/>
      <c r="MKP20" s="30"/>
      <c r="MKQ20" s="30"/>
      <c r="MKR20" s="30"/>
      <c r="MKS20" s="30"/>
      <c r="MKT20" s="30"/>
      <c r="MKU20" s="30"/>
      <c r="MKV20" s="30"/>
      <c r="MKW20" s="30"/>
      <c r="MKX20" s="30"/>
      <c r="MKY20" s="30"/>
      <c r="MKZ20" s="30"/>
      <c r="MLA20" s="30"/>
      <c r="MLB20" s="30"/>
      <c r="MLC20" s="30"/>
      <c r="MLD20" s="30"/>
      <c r="MLE20" s="30"/>
      <c r="MLF20" s="30"/>
      <c r="MLG20" s="30"/>
      <c r="MLH20" s="30"/>
      <c r="MLI20" s="30"/>
      <c r="MLJ20" s="30"/>
      <c r="MLK20" s="30"/>
      <c r="MLL20" s="30"/>
      <c r="MLM20" s="30"/>
      <c r="MLN20" s="30"/>
      <c r="MLO20" s="30"/>
      <c r="MLP20" s="30"/>
      <c r="MLQ20" s="30"/>
      <c r="MLR20" s="30"/>
      <c r="MLS20" s="30"/>
      <c r="MLT20" s="30"/>
      <c r="MLU20" s="30"/>
      <c r="MLV20" s="30"/>
      <c r="MLW20" s="30"/>
      <c r="MLX20" s="30"/>
      <c r="MLY20" s="30"/>
      <c r="MLZ20" s="30"/>
      <c r="MMA20" s="30"/>
      <c r="MMB20" s="30"/>
      <c r="MMC20" s="30"/>
      <c r="MMD20" s="30"/>
      <c r="MME20" s="30"/>
      <c r="MMF20" s="30"/>
      <c r="MMG20" s="30"/>
      <c r="MMH20" s="30"/>
      <c r="MMI20" s="30"/>
      <c r="MMJ20" s="30"/>
      <c r="MMK20" s="30"/>
      <c r="MML20" s="30"/>
      <c r="MMM20" s="30"/>
      <c r="MMN20" s="30"/>
      <c r="MMO20" s="30"/>
      <c r="MMP20" s="30"/>
      <c r="MMQ20" s="30"/>
      <c r="MMR20" s="30"/>
      <c r="MMS20" s="30"/>
      <c r="MMT20" s="30"/>
      <c r="MMU20" s="30"/>
      <c r="MMV20" s="30"/>
      <c r="MMW20" s="30"/>
      <c r="MMX20" s="30"/>
      <c r="MMY20" s="30"/>
      <c r="MMZ20" s="30"/>
      <c r="MNA20" s="30"/>
      <c r="MNB20" s="30"/>
      <c r="MNC20" s="30"/>
      <c r="MND20" s="30"/>
      <c r="MNE20" s="30"/>
      <c r="MNF20" s="30"/>
      <c r="MNG20" s="30"/>
      <c r="MNH20" s="30"/>
      <c r="MNI20" s="30"/>
      <c r="MNJ20" s="30"/>
      <c r="MNK20" s="30"/>
      <c r="MNL20" s="30"/>
      <c r="MNM20" s="30"/>
      <c r="MNN20" s="30"/>
      <c r="MNO20" s="30"/>
      <c r="MNP20" s="30"/>
      <c r="MNQ20" s="30"/>
      <c r="MNR20" s="30"/>
      <c r="MNS20" s="30"/>
      <c r="MNT20" s="30"/>
      <c r="MNU20" s="30"/>
      <c r="MNV20" s="30"/>
      <c r="MNW20" s="30"/>
      <c r="MNX20" s="30"/>
      <c r="MNY20" s="30"/>
      <c r="MNZ20" s="30"/>
      <c r="MOA20" s="30"/>
      <c r="MOB20" s="30"/>
      <c r="MOC20" s="30"/>
      <c r="MOD20" s="30"/>
      <c r="MOE20" s="30"/>
      <c r="MOF20" s="30"/>
      <c r="MOG20" s="30"/>
      <c r="MOH20" s="30"/>
      <c r="MOI20" s="30"/>
      <c r="MOJ20" s="30"/>
      <c r="MOK20" s="30"/>
      <c r="MOL20" s="30"/>
      <c r="MOM20" s="30"/>
      <c r="MON20" s="30"/>
      <c r="MOO20" s="30"/>
      <c r="MOP20" s="30"/>
      <c r="MOQ20" s="30"/>
      <c r="MOR20" s="30"/>
      <c r="MOS20" s="30"/>
      <c r="MOT20" s="30"/>
      <c r="MOU20" s="30"/>
      <c r="MOV20" s="30"/>
      <c r="MOW20" s="30"/>
      <c r="MOX20" s="30"/>
      <c r="MOY20" s="30"/>
      <c r="MOZ20" s="30"/>
      <c r="MPA20" s="30"/>
      <c r="MPB20" s="30"/>
      <c r="MPC20" s="30"/>
      <c r="MPD20" s="30"/>
      <c r="MPE20" s="30"/>
      <c r="MPF20" s="30"/>
      <c r="MPG20" s="30"/>
      <c r="MPH20" s="30"/>
      <c r="MPI20" s="30"/>
      <c r="MPJ20" s="30"/>
      <c r="MPK20" s="30"/>
      <c r="MPL20" s="30"/>
      <c r="MPM20" s="30"/>
      <c r="MPN20" s="30"/>
      <c r="MPO20" s="30"/>
      <c r="MPP20" s="30"/>
      <c r="MPQ20" s="30"/>
      <c r="MPR20" s="30"/>
      <c r="MPS20" s="30"/>
      <c r="MPT20" s="30"/>
      <c r="MPU20" s="30"/>
      <c r="MPV20" s="30"/>
      <c r="MPW20" s="30"/>
      <c r="MPX20" s="30"/>
      <c r="MPY20" s="30"/>
      <c r="MPZ20" s="30"/>
      <c r="MQA20" s="30"/>
      <c r="MQB20" s="30"/>
      <c r="MQC20" s="30"/>
      <c r="MQD20" s="30"/>
      <c r="MQE20" s="30"/>
      <c r="MQF20" s="30"/>
      <c r="MQG20" s="30"/>
      <c r="MQH20" s="30"/>
      <c r="MQI20" s="30"/>
      <c r="MQJ20" s="30"/>
      <c r="MQK20" s="30"/>
      <c r="MQL20" s="30"/>
      <c r="MQM20" s="30"/>
      <c r="MQN20" s="30"/>
      <c r="MQO20" s="30"/>
      <c r="MQP20" s="30"/>
      <c r="MQQ20" s="30"/>
      <c r="MQR20" s="30"/>
      <c r="MQS20" s="30"/>
      <c r="MQT20" s="30"/>
      <c r="MQU20" s="30"/>
      <c r="MQV20" s="30"/>
      <c r="MQW20" s="30"/>
      <c r="MQX20" s="30"/>
      <c r="MQY20" s="30"/>
      <c r="MQZ20" s="30"/>
      <c r="MRA20" s="30"/>
      <c r="MRB20" s="30"/>
      <c r="MRC20" s="30"/>
      <c r="MRD20" s="30"/>
      <c r="MRE20" s="30"/>
      <c r="MRF20" s="30"/>
      <c r="MRG20" s="30"/>
      <c r="MRH20" s="30"/>
      <c r="MRI20" s="30"/>
      <c r="MRJ20" s="30"/>
      <c r="MRK20" s="30"/>
      <c r="MRL20" s="30"/>
      <c r="MRM20" s="30"/>
      <c r="MRN20" s="30"/>
      <c r="MRO20" s="30"/>
      <c r="MRP20" s="30"/>
      <c r="MRQ20" s="30"/>
      <c r="MRR20" s="30"/>
      <c r="MRS20" s="30"/>
      <c r="MRT20" s="30"/>
      <c r="MRU20" s="30"/>
      <c r="MRV20" s="30"/>
      <c r="MRW20" s="30"/>
      <c r="MRX20" s="30"/>
      <c r="MRY20" s="30"/>
      <c r="MRZ20" s="30"/>
      <c r="MSA20" s="30"/>
      <c r="MSB20" s="30"/>
      <c r="MSC20" s="30"/>
      <c r="MSD20" s="30"/>
      <c r="MSE20" s="30"/>
      <c r="MSF20" s="30"/>
      <c r="MSG20" s="30"/>
      <c r="MSH20" s="30"/>
    </row>
    <row r="21" spans="1:9290" s="30" customFormat="1" ht="17.25" customHeight="1">
      <c r="A21" s="9"/>
      <c r="B21" s="29" t="s">
        <v>215</v>
      </c>
      <c r="C21" s="243"/>
      <c r="D21" s="243"/>
      <c r="E21" s="248">
        <v>1057</v>
      </c>
      <c r="F21" s="248">
        <v>985</v>
      </c>
      <c r="G21" s="248">
        <v>723</v>
      </c>
      <c r="H21" s="248">
        <v>366</v>
      </c>
      <c r="I21" s="248">
        <v>3131</v>
      </c>
      <c r="J21" s="248">
        <v>395</v>
      </c>
      <c r="K21" s="248">
        <v>758</v>
      </c>
      <c r="L21" s="248">
        <v>740</v>
      </c>
      <c r="M21" s="248">
        <v>608</v>
      </c>
      <c r="N21" s="248">
        <v>2501</v>
      </c>
      <c r="O21" s="248">
        <v>921</v>
      </c>
      <c r="P21" s="248">
        <v>926</v>
      </c>
    </row>
    <row r="22" spans="1:9290" s="30" customFormat="1" ht="17.25" customHeight="1">
      <c r="A22" s="9"/>
      <c r="B22" s="29" t="s">
        <v>216</v>
      </c>
      <c r="C22" s="243"/>
      <c r="D22" s="243"/>
      <c r="E22" s="48">
        <v>563</v>
      </c>
      <c r="F22" s="48">
        <v>466</v>
      </c>
      <c r="G22" s="48">
        <v>414</v>
      </c>
      <c r="H22" s="48">
        <v>316</v>
      </c>
      <c r="I22" s="48">
        <v>1759</v>
      </c>
      <c r="J22" s="48">
        <v>343</v>
      </c>
      <c r="K22" s="48">
        <v>423</v>
      </c>
      <c r="L22" s="48">
        <v>359</v>
      </c>
      <c r="M22" s="48">
        <v>259</v>
      </c>
      <c r="N22" s="48">
        <v>1384</v>
      </c>
      <c r="O22" s="48">
        <v>263</v>
      </c>
      <c r="P22" s="48">
        <v>201</v>
      </c>
    </row>
    <row r="23" spans="1:9290" s="229" customFormat="1" ht="17.25" customHeight="1">
      <c r="A23" s="9"/>
      <c r="B23" s="29" t="s">
        <v>153</v>
      </c>
      <c r="C23" s="243"/>
      <c r="D23" s="243"/>
      <c r="E23" s="48">
        <v>-36</v>
      </c>
      <c r="F23" s="48">
        <v>-32</v>
      </c>
      <c r="G23" s="48">
        <v>-41</v>
      </c>
      <c r="H23" s="48">
        <v>-45</v>
      </c>
      <c r="I23" s="48">
        <v>-154</v>
      </c>
      <c r="J23" s="48">
        <v>-26</v>
      </c>
      <c r="K23" s="48">
        <v>-60</v>
      </c>
      <c r="L23" s="48">
        <v>-33</v>
      </c>
      <c r="M23" s="48">
        <v>-52</v>
      </c>
      <c r="N23" s="48">
        <v>-171</v>
      </c>
      <c r="O23" s="48">
        <v>-34</v>
      </c>
      <c r="P23" s="48">
        <v>-45</v>
      </c>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row>
    <row r="24" spans="1:9290" s="30" customFormat="1" ht="18" customHeight="1" thickBot="1">
      <c r="A24" s="9"/>
      <c r="B24" s="230" t="s">
        <v>22</v>
      </c>
      <c r="C24" s="249"/>
      <c r="D24" s="249"/>
      <c r="E24" s="241">
        <v>2272</v>
      </c>
      <c r="F24" s="241">
        <v>2052</v>
      </c>
      <c r="G24" s="241">
        <v>1632</v>
      </c>
      <c r="H24" s="241">
        <v>1168</v>
      </c>
      <c r="I24" s="241">
        <v>7124</v>
      </c>
      <c r="J24" s="241">
        <v>1252</v>
      </c>
      <c r="K24" s="241">
        <v>1671</v>
      </c>
      <c r="L24" s="241">
        <v>1396</v>
      </c>
      <c r="M24" s="241">
        <v>1256</v>
      </c>
      <c r="N24" s="241">
        <v>5575</v>
      </c>
      <c r="O24" s="241">
        <v>1615</v>
      </c>
      <c r="P24" s="241">
        <v>1560</v>
      </c>
    </row>
    <row r="25" spans="1:9290" s="30" customFormat="1" ht="16.5" customHeight="1">
      <c r="A25" s="9"/>
      <c r="B25" s="13"/>
      <c r="C25" s="250"/>
      <c r="D25" s="250"/>
      <c r="E25" s="250"/>
      <c r="F25" s="250"/>
      <c r="G25" s="250"/>
      <c r="H25" s="250"/>
      <c r="I25" s="250"/>
      <c r="J25" s="250"/>
      <c r="K25" s="250"/>
      <c r="L25" s="250"/>
      <c r="M25" s="250"/>
      <c r="N25" s="250"/>
      <c r="O25" s="250"/>
      <c r="P25" s="250"/>
    </row>
    <row r="26" spans="1:9290" s="65" customFormat="1" ht="18" customHeight="1" thickBot="1">
      <c r="A26" s="66"/>
      <c r="B26" s="68" t="s">
        <v>52</v>
      </c>
      <c r="C26" s="217"/>
      <c r="D26" s="217"/>
      <c r="E26" s="217"/>
      <c r="F26" s="217"/>
      <c r="G26" s="217"/>
      <c r="H26" s="217"/>
      <c r="I26" s="217"/>
      <c r="J26" s="217"/>
      <c r="K26" s="217"/>
      <c r="L26" s="217"/>
      <c r="M26" s="217"/>
      <c r="N26" s="217"/>
      <c r="O26" s="217"/>
      <c r="P26" s="217"/>
    </row>
    <row r="27" spans="1:9290" s="73" customFormat="1" ht="17.45" customHeight="1" thickTop="1">
      <c r="A27" s="66"/>
      <c r="B27" s="70"/>
      <c r="C27" s="218"/>
      <c r="D27" s="218"/>
      <c r="E27" s="218"/>
      <c r="F27" s="218"/>
      <c r="G27" s="218"/>
      <c r="H27" s="218"/>
      <c r="I27" s="218"/>
      <c r="J27" s="218"/>
      <c r="K27" s="218"/>
      <c r="L27" s="218"/>
      <c r="M27" s="218"/>
      <c r="N27" s="218"/>
      <c r="O27" s="218"/>
      <c r="P27" s="218"/>
    </row>
    <row r="28" spans="1:9290" s="65" customFormat="1" ht="18" customHeight="1">
      <c r="A28" s="66"/>
      <c r="B28" s="74" t="s">
        <v>222</v>
      </c>
      <c r="C28" s="123"/>
      <c r="D28" s="123"/>
      <c r="E28" s="123"/>
      <c r="F28" s="123"/>
      <c r="G28" s="123"/>
      <c r="H28" s="123"/>
      <c r="I28" s="123"/>
      <c r="J28" s="123"/>
      <c r="K28" s="123"/>
      <c r="L28" s="123"/>
      <c r="M28" s="123"/>
      <c r="N28" s="123"/>
      <c r="O28" s="123"/>
      <c r="P28" s="123"/>
    </row>
    <row r="29" spans="1:9290" s="65" customFormat="1" ht="18" customHeight="1" thickBot="1">
      <c r="A29" s="66"/>
      <c r="B29" s="77" t="s">
        <v>22</v>
      </c>
      <c r="C29" s="84"/>
      <c r="D29" s="84"/>
      <c r="E29" s="85">
        <v>2272</v>
      </c>
      <c r="F29" s="85">
        <v>2052</v>
      </c>
      <c r="G29" s="85">
        <v>1632</v>
      </c>
      <c r="H29" s="85">
        <v>1168</v>
      </c>
      <c r="I29" s="85">
        <v>7124</v>
      </c>
      <c r="J29" s="85">
        <v>1252</v>
      </c>
      <c r="K29" s="85">
        <v>1671</v>
      </c>
      <c r="L29" s="85">
        <v>1396</v>
      </c>
      <c r="M29" s="85">
        <v>1256</v>
      </c>
      <c r="N29" s="85">
        <v>5575</v>
      </c>
      <c r="O29" s="85">
        <v>1615</v>
      </c>
      <c r="P29" s="85">
        <v>1560</v>
      </c>
    </row>
    <row r="30" spans="1:9290" s="73" customFormat="1" ht="18" customHeight="1" collapsed="1" thickBot="1">
      <c r="A30" s="66"/>
      <c r="B30" s="80" t="s">
        <v>23</v>
      </c>
      <c r="C30" s="91"/>
      <c r="D30" s="91"/>
      <c r="E30" s="92">
        <v>4</v>
      </c>
      <c r="F30" s="92">
        <v>-4</v>
      </c>
      <c r="G30" s="92">
        <v>15</v>
      </c>
      <c r="H30" s="92">
        <v>-4</v>
      </c>
      <c r="I30" s="92">
        <v>11</v>
      </c>
      <c r="J30" s="92">
        <v>22</v>
      </c>
      <c r="K30" s="92">
        <v>-17</v>
      </c>
      <c r="L30" s="92">
        <v>-6</v>
      </c>
      <c r="M30" s="92">
        <v>-3</v>
      </c>
      <c r="N30" s="92">
        <v>-4</v>
      </c>
      <c r="O30" s="92">
        <v>5</v>
      </c>
      <c r="P30" s="92">
        <v>12</v>
      </c>
    </row>
    <row r="31" spans="1:9290" s="65" customFormat="1" ht="18" customHeight="1" thickBot="1">
      <c r="A31" s="66"/>
      <c r="B31" s="80" t="s">
        <v>30</v>
      </c>
      <c r="C31" s="91"/>
      <c r="D31" s="91"/>
      <c r="E31" s="92">
        <v>1498</v>
      </c>
      <c r="F31" s="92">
        <v>1643</v>
      </c>
      <c r="G31" s="92">
        <v>1346</v>
      </c>
      <c r="H31" s="92">
        <v>4517</v>
      </c>
      <c r="I31" s="92">
        <v>9004</v>
      </c>
      <c r="J31" s="92">
        <v>1430</v>
      </c>
      <c r="K31" s="92">
        <v>1532</v>
      </c>
      <c r="L31" s="92">
        <v>1310</v>
      </c>
      <c r="M31" s="92">
        <v>1250</v>
      </c>
      <c r="N31" s="92">
        <v>5522</v>
      </c>
      <c r="O31" s="92">
        <v>1292</v>
      </c>
      <c r="P31" s="92">
        <v>1281</v>
      </c>
    </row>
    <row r="32" spans="1:9290" s="65" customFormat="1" ht="17.45" customHeight="1">
      <c r="A32" s="66"/>
      <c r="B32" s="81" t="s">
        <v>27</v>
      </c>
      <c r="C32" s="86"/>
      <c r="D32" s="86"/>
      <c r="E32" s="87">
        <v>0</v>
      </c>
      <c r="F32" s="87">
        <v>0</v>
      </c>
      <c r="G32" s="87">
        <v>0</v>
      </c>
      <c r="H32" s="87">
        <v>-2690</v>
      </c>
      <c r="I32" s="87">
        <v>-2690</v>
      </c>
      <c r="J32" s="87">
        <v>0</v>
      </c>
      <c r="K32" s="87">
        <v>0</v>
      </c>
      <c r="L32" s="87">
        <v>0</v>
      </c>
      <c r="M32" s="87">
        <v>0</v>
      </c>
      <c r="N32" s="87">
        <v>0</v>
      </c>
      <c r="O32" s="87">
        <v>0</v>
      </c>
      <c r="P32" s="87">
        <v>0</v>
      </c>
    </row>
    <row r="33" spans="1:16" s="65" customFormat="1" ht="17.45" customHeight="1">
      <c r="A33" s="66"/>
      <c r="B33" s="79" t="s">
        <v>28</v>
      </c>
      <c r="C33" s="89"/>
      <c r="D33" s="89"/>
      <c r="E33" s="93">
        <v>0</v>
      </c>
      <c r="F33" s="93">
        <v>0</v>
      </c>
      <c r="G33" s="93">
        <v>0</v>
      </c>
      <c r="H33" s="90">
        <v>-97</v>
      </c>
      <c r="I33" s="90">
        <v>-97</v>
      </c>
      <c r="J33" s="90">
        <v>-102</v>
      </c>
      <c r="K33" s="90">
        <v>-52</v>
      </c>
      <c r="L33" s="90">
        <v>-52</v>
      </c>
      <c r="M33" s="90">
        <v>-14</v>
      </c>
      <c r="N33" s="90">
        <v>-220</v>
      </c>
      <c r="O33" s="90">
        <v>-20</v>
      </c>
      <c r="P33" s="90">
        <v>-33</v>
      </c>
    </row>
    <row r="34" spans="1:16" s="65" customFormat="1" ht="17.45" customHeight="1">
      <c r="A34" s="66"/>
      <c r="B34" s="79" t="s">
        <v>58</v>
      </c>
      <c r="C34" s="89"/>
      <c r="D34" s="89"/>
      <c r="E34" s="90">
        <v>0</v>
      </c>
      <c r="F34" s="90">
        <v>-57</v>
      </c>
      <c r="G34" s="90">
        <v>-132</v>
      </c>
      <c r="H34" s="90">
        <v>-51</v>
      </c>
      <c r="I34" s="90">
        <v>-240</v>
      </c>
      <c r="J34" s="90">
        <v>0</v>
      </c>
      <c r="K34" s="90">
        <v>0</v>
      </c>
      <c r="L34" s="90">
        <v>-7</v>
      </c>
      <c r="M34" s="90">
        <v>0</v>
      </c>
      <c r="N34" s="90">
        <v>-7</v>
      </c>
      <c r="O34" s="90">
        <v>0</v>
      </c>
      <c r="P34" s="90">
        <v>0</v>
      </c>
    </row>
    <row r="35" spans="1:16" s="73" customFormat="1" ht="18" customHeight="1" thickBot="1">
      <c r="A35" s="66"/>
      <c r="B35" s="77" t="s">
        <v>59</v>
      </c>
      <c r="C35" s="84"/>
      <c r="D35" s="84"/>
      <c r="E35" s="85">
        <v>1498</v>
      </c>
      <c r="F35" s="85">
        <v>1586</v>
      </c>
      <c r="G35" s="85">
        <v>1214</v>
      </c>
      <c r="H35" s="85">
        <v>1679</v>
      </c>
      <c r="I35" s="85">
        <v>5977</v>
      </c>
      <c r="J35" s="85">
        <v>1328</v>
      </c>
      <c r="K35" s="85">
        <v>1480</v>
      </c>
      <c r="L35" s="85">
        <v>1251</v>
      </c>
      <c r="M35" s="85">
        <v>1236</v>
      </c>
      <c r="N35" s="85">
        <v>5295</v>
      </c>
      <c r="O35" s="85">
        <v>1272</v>
      </c>
      <c r="P35" s="85">
        <v>1248</v>
      </c>
    </row>
    <row r="36" spans="1:16" s="73" customFormat="1" ht="18" customHeight="1" thickBot="1">
      <c r="A36" s="66"/>
      <c r="B36" s="35" t="s">
        <v>60</v>
      </c>
      <c r="C36" s="91"/>
      <c r="D36" s="91"/>
      <c r="E36" s="92">
        <v>770</v>
      </c>
      <c r="F36" s="92">
        <v>413</v>
      </c>
      <c r="G36" s="92">
        <v>271</v>
      </c>
      <c r="H36" s="92">
        <v>-3345</v>
      </c>
      <c r="I36" s="92">
        <v>-1891</v>
      </c>
      <c r="J36" s="92">
        <v>-200</v>
      </c>
      <c r="K36" s="92">
        <v>156</v>
      </c>
      <c r="L36" s="92">
        <v>92</v>
      </c>
      <c r="M36" s="92">
        <v>9</v>
      </c>
      <c r="N36" s="92">
        <v>57</v>
      </c>
      <c r="O36" s="92">
        <v>318</v>
      </c>
      <c r="P36" s="92">
        <v>267</v>
      </c>
    </row>
    <row r="37" spans="1:16" s="65" customFormat="1" ht="17.45" customHeight="1" thickBot="1">
      <c r="A37" s="66"/>
      <c r="B37" s="81" t="s">
        <v>61</v>
      </c>
      <c r="C37" s="86"/>
      <c r="D37" s="86"/>
      <c r="E37" s="87">
        <v>0</v>
      </c>
      <c r="F37" s="87">
        <v>57</v>
      </c>
      <c r="G37" s="87">
        <v>132</v>
      </c>
      <c r="H37" s="87">
        <v>2838</v>
      </c>
      <c r="I37" s="87">
        <v>3027</v>
      </c>
      <c r="J37" s="87">
        <v>102</v>
      </c>
      <c r="K37" s="87">
        <v>52</v>
      </c>
      <c r="L37" s="87">
        <v>59</v>
      </c>
      <c r="M37" s="87">
        <v>14</v>
      </c>
      <c r="N37" s="87">
        <v>227</v>
      </c>
      <c r="O37" s="87">
        <v>20</v>
      </c>
      <c r="P37" s="87">
        <v>33</v>
      </c>
    </row>
    <row r="38" spans="1:16" s="73" customFormat="1" ht="18" customHeight="1" thickBot="1">
      <c r="A38" s="66"/>
      <c r="B38" s="35" t="s">
        <v>62</v>
      </c>
      <c r="C38" s="91"/>
      <c r="D38" s="91"/>
      <c r="E38" s="92">
        <v>770</v>
      </c>
      <c r="F38" s="92">
        <v>470</v>
      </c>
      <c r="G38" s="92">
        <v>403</v>
      </c>
      <c r="H38" s="92">
        <v>-507</v>
      </c>
      <c r="I38" s="92">
        <v>1136</v>
      </c>
      <c r="J38" s="92">
        <v>-98</v>
      </c>
      <c r="K38" s="92">
        <v>208</v>
      </c>
      <c r="L38" s="92">
        <v>151</v>
      </c>
      <c r="M38" s="92">
        <v>23</v>
      </c>
      <c r="N38" s="92">
        <v>284</v>
      </c>
      <c r="O38" s="92">
        <v>338</v>
      </c>
      <c r="P38" s="92">
        <v>300</v>
      </c>
    </row>
    <row r="39" spans="1:16" s="65" customFormat="1" ht="12.75">
      <c r="A39" s="66"/>
      <c r="B39" s="82"/>
      <c r="C39" s="83"/>
      <c r="D39" s="83"/>
      <c r="E39" s="83"/>
      <c r="F39" s="83"/>
      <c r="G39" s="83"/>
      <c r="H39" s="83"/>
      <c r="I39" s="83"/>
      <c r="J39" s="83"/>
      <c r="K39" s="83"/>
      <c r="L39" s="83"/>
      <c r="M39" s="83"/>
      <c r="N39" s="83"/>
      <c r="O39" s="83"/>
      <c r="P39" s="83"/>
    </row>
  </sheetData>
  <mergeCells count="1">
    <mergeCell ref="B1:B2"/>
  </mergeCells>
  <conditionalFormatting sqref="E24:I24 C36:D36 C38:D38 C29:D31">
    <cfRule type="cellIs" dxfId="1508" priority="362" stopIfTrue="1" operator="equal">
      <formula>"Error"</formula>
    </cfRule>
  </conditionalFormatting>
  <conditionalFormatting sqref="P24">
    <cfRule type="cellIs" dxfId="1507" priority="360" stopIfTrue="1" operator="equal">
      <formula>"Error"</formula>
    </cfRule>
  </conditionalFormatting>
  <conditionalFormatting sqref="P24">
    <cfRule type="cellIs" dxfId="1506" priority="359" stopIfTrue="1" operator="equal">
      <formula>"Error"</formula>
    </cfRule>
  </conditionalFormatting>
  <conditionalFormatting sqref="O24">
    <cfRule type="cellIs" dxfId="1505" priority="358" stopIfTrue="1" operator="equal">
      <formula>"Error"</formula>
    </cfRule>
  </conditionalFormatting>
  <conditionalFormatting sqref="E19:I19 O19:P19 O21:P24 E21:I24">
    <cfRule type="containsText" dxfId="1504" priority="363" stopIfTrue="1" operator="containsText" text="Error">
      <formula>NOT(ISERROR(SEARCH("Error",#REF!)))</formula>
    </cfRule>
  </conditionalFormatting>
  <conditionalFormatting sqref="E6:I16 C6:D6 C17:I17 O6:P17">
    <cfRule type="containsText" dxfId="1503" priority="361" stopIfTrue="1" operator="containsText" text="Error">
      <formula>NOT(ISERROR(SEARCH("Error",#REF!)))</formula>
    </cfRule>
  </conditionalFormatting>
  <conditionalFormatting sqref="F31">
    <cfRule type="cellIs" dxfId="1502" priority="329" stopIfTrue="1" operator="equal">
      <formula>"Error"</formula>
    </cfRule>
  </conditionalFormatting>
  <conditionalFormatting sqref="E29">
    <cfRule type="cellIs" dxfId="1501" priority="343" stopIfTrue="1" operator="equal">
      <formula>"Error"</formula>
    </cfRule>
  </conditionalFormatting>
  <conditionalFormatting sqref="F29">
    <cfRule type="cellIs" dxfId="1500" priority="341" stopIfTrue="1" operator="equal">
      <formula>"Error"</formula>
    </cfRule>
  </conditionalFormatting>
  <conditionalFormatting sqref="G29">
    <cfRule type="cellIs" dxfId="1499" priority="339" stopIfTrue="1" operator="equal">
      <formula>"Error"</formula>
    </cfRule>
  </conditionalFormatting>
  <conditionalFormatting sqref="H29">
    <cfRule type="cellIs" dxfId="1498" priority="337" stopIfTrue="1" operator="equal">
      <formula>"Error"</formula>
    </cfRule>
  </conditionalFormatting>
  <conditionalFormatting sqref="O29">
    <cfRule type="cellIs" dxfId="1497" priority="335" stopIfTrue="1" operator="equal">
      <formula>"Error"</formula>
    </cfRule>
  </conditionalFormatting>
  <conditionalFormatting sqref="P29">
    <cfRule type="cellIs" dxfId="1496" priority="333" stopIfTrue="1" operator="equal">
      <formula>"Error"</formula>
    </cfRule>
  </conditionalFormatting>
  <conditionalFormatting sqref="E31">
    <cfRule type="cellIs" dxfId="1495" priority="331" stopIfTrue="1" operator="equal">
      <formula>"Error"</formula>
    </cfRule>
  </conditionalFormatting>
  <conditionalFormatting sqref="G31">
    <cfRule type="cellIs" dxfId="1494" priority="327" stopIfTrue="1" operator="equal">
      <formula>"Error"</formula>
    </cfRule>
  </conditionalFormatting>
  <conditionalFormatting sqref="H31">
    <cfRule type="cellIs" dxfId="1493" priority="325" stopIfTrue="1" operator="equal">
      <formula>"Error"</formula>
    </cfRule>
  </conditionalFormatting>
  <conditionalFormatting sqref="O31">
    <cfRule type="cellIs" dxfId="1492" priority="323" stopIfTrue="1" operator="equal">
      <formula>"Error"</formula>
    </cfRule>
  </conditionalFormatting>
  <conditionalFormatting sqref="P31">
    <cfRule type="cellIs" dxfId="1491" priority="321" stopIfTrue="1" operator="equal">
      <formula>"Error"</formula>
    </cfRule>
  </conditionalFormatting>
  <conditionalFormatting sqref="E30">
    <cfRule type="cellIs" dxfId="1490" priority="319" stopIfTrue="1" operator="equal">
      <formula>"Error"</formula>
    </cfRule>
  </conditionalFormatting>
  <conditionalFormatting sqref="F30">
    <cfRule type="cellIs" dxfId="1489" priority="317" stopIfTrue="1" operator="equal">
      <formula>"Error"</formula>
    </cfRule>
  </conditionalFormatting>
  <conditionalFormatting sqref="G30">
    <cfRule type="cellIs" dxfId="1488" priority="315" stopIfTrue="1" operator="equal">
      <formula>"Error"</formula>
    </cfRule>
  </conditionalFormatting>
  <conditionalFormatting sqref="H30">
    <cfRule type="cellIs" dxfId="1487" priority="313" stopIfTrue="1" operator="equal">
      <formula>"Error"</formula>
    </cfRule>
  </conditionalFormatting>
  <conditionalFormatting sqref="O30">
    <cfRule type="cellIs" dxfId="1486" priority="311" stopIfTrue="1" operator="equal">
      <formula>"Error"</formula>
    </cfRule>
  </conditionalFormatting>
  <conditionalFormatting sqref="P30">
    <cfRule type="cellIs" dxfId="1485" priority="309" stopIfTrue="1" operator="equal">
      <formula>"Error"</formula>
    </cfRule>
  </conditionalFormatting>
  <conditionalFormatting sqref="E36">
    <cfRule type="cellIs" dxfId="1484" priority="301" stopIfTrue="1" operator="equal">
      <formula>"Error"</formula>
    </cfRule>
  </conditionalFormatting>
  <conditionalFormatting sqref="F36">
    <cfRule type="cellIs" dxfId="1483" priority="299" stopIfTrue="1" operator="equal">
      <formula>"Error"</formula>
    </cfRule>
  </conditionalFormatting>
  <conditionalFormatting sqref="G36">
    <cfRule type="cellIs" dxfId="1482" priority="297" stopIfTrue="1" operator="equal">
      <formula>"Error"</formula>
    </cfRule>
  </conditionalFormatting>
  <conditionalFormatting sqref="H36">
    <cfRule type="cellIs" dxfId="1481" priority="295" stopIfTrue="1" operator="equal">
      <formula>"Error"</formula>
    </cfRule>
  </conditionalFormatting>
  <conditionalFormatting sqref="O36">
    <cfRule type="cellIs" dxfId="1480" priority="293" stopIfTrue="1" operator="equal">
      <formula>"Error"</formula>
    </cfRule>
  </conditionalFormatting>
  <conditionalFormatting sqref="P36">
    <cfRule type="cellIs" dxfId="1479" priority="291" stopIfTrue="1" operator="equal">
      <formula>"Error"</formula>
    </cfRule>
  </conditionalFormatting>
  <conditionalFormatting sqref="E38">
    <cfRule type="cellIs" dxfId="1478" priority="289" stopIfTrue="1" operator="equal">
      <formula>"Error"</formula>
    </cfRule>
  </conditionalFormatting>
  <conditionalFormatting sqref="E38">
    <cfRule type="cellIs" dxfId="1477" priority="288" stopIfTrue="1" operator="equal">
      <formula>"Error"</formula>
    </cfRule>
  </conditionalFormatting>
  <conditionalFormatting sqref="F38">
    <cfRule type="cellIs" dxfId="1476" priority="285" stopIfTrue="1" operator="equal">
      <formula>"Error"</formula>
    </cfRule>
  </conditionalFormatting>
  <conditionalFormatting sqref="F38">
    <cfRule type="cellIs" dxfId="1475" priority="284" stopIfTrue="1" operator="equal">
      <formula>"Error"</formula>
    </cfRule>
  </conditionalFormatting>
  <conditionalFormatting sqref="G38">
    <cfRule type="cellIs" dxfId="1474" priority="281" stopIfTrue="1" operator="equal">
      <formula>"Error"</formula>
    </cfRule>
  </conditionalFormatting>
  <conditionalFormatting sqref="G38">
    <cfRule type="cellIs" dxfId="1473" priority="280" stopIfTrue="1" operator="equal">
      <formula>"Error"</formula>
    </cfRule>
  </conditionalFormatting>
  <conditionalFormatting sqref="H38">
    <cfRule type="cellIs" dxfId="1472" priority="277" stopIfTrue="1" operator="equal">
      <formula>"Error"</formula>
    </cfRule>
  </conditionalFormatting>
  <conditionalFormatting sqref="H38">
    <cfRule type="cellIs" dxfId="1471" priority="276" stopIfTrue="1" operator="equal">
      <formula>"Error"</formula>
    </cfRule>
  </conditionalFormatting>
  <conditionalFormatting sqref="O38">
    <cfRule type="cellIs" dxfId="1470" priority="273" stopIfTrue="1" operator="equal">
      <formula>"Error"</formula>
    </cfRule>
  </conditionalFormatting>
  <conditionalFormatting sqref="O38">
    <cfRule type="cellIs" dxfId="1469" priority="272" stopIfTrue="1" operator="equal">
      <formula>"Error"</formula>
    </cfRule>
  </conditionalFormatting>
  <conditionalFormatting sqref="P38">
    <cfRule type="cellIs" dxfId="1468" priority="269" stopIfTrue="1" operator="equal">
      <formula>"Error"</formula>
    </cfRule>
  </conditionalFormatting>
  <conditionalFormatting sqref="P38">
    <cfRule type="cellIs" dxfId="1467" priority="268" stopIfTrue="1" operator="equal">
      <formula>"Error"</formula>
    </cfRule>
  </conditionalFormatting>
  <conditionalFormatting sqref="I38">
    <cfRule type="cellIs" dxfId="1466" priority="264" stopIfTrue="1" operator="equal">
      <formula>"Error"</formula>
    </cfRule>
  </conditionalFormatting>
  <conditionalFormatting sqref="I38">
    <cfRule type="cellIs" dxfId="1465" priority="263" stopIfTrue="1" operator="equal">
      <formula>"Error"</formula>
    </cfRule>
  </conditionalFormatting>
  <conditionalFormatting sqref="I29">
    <cfRule type="cellIs" dxfId="1464" priority="259" stopIfTrue="1" operator="equal">
      <formula>"Error"</formula>
    </cfRule>
  </conditionalFormatting>
  <conditionalFormatting sqref="I31">
    <cfRule type="cellIs" dxfId="1463" priority="257" stopIfTrue="1" operator="equal">
      <formula>"Error"</formula>
    </cfRule>
  </conditionalFormatting>
  <conditionalFormatting sqref="I30">
    <cfRule type="cellIs" dxfId="1462" priority="255" stopIfTrue="1" operator="equal">
      <formula>"Error"</formula>
    </cfRule>
  </conditionalFormatting>
  <conditionalFormatting sqref="I36">
    <cfRule type="cellIs" dxfId="1461" priority="253" stopIfTrue="1" operator="equal">
      <formula>"Error"</formula>
    </cfRule>
  </conditionalFormatting>
  <conditionalFormatting sqref="K24">
    <cfRule type="cellIs" dxfId="1460" priority="121" stopIfTrue="1" operator="equal">
      <formula>"Error"</formula>
    </cfRule>
  </conditionalFormatting>
  <conditionalFormatting sqref="K24">
    <cfRule type="cellIs" dxfId="1459" priority="120" stopIfTrue="1" operator="equal">
      <formula>"Error"</formula>
    </cfRule>
  </conditionalFormatting>
  <conditionalFormatting sqref="J24">
    <cfRule type="cellIs" dxfId="1458" priority="119" stopIfTrue="1" operator="equal">
      <formula>"Error"</formula>
    </cfRule>
  </conditionalFormatting>
  <conditionalFormatting sqref="N24">
    <cfRule type="cellIs" dxfId="1457" priority="118" stopIfTrue="1" operator="equal">
      <formula>"Error"</formula>
    </cfRule>
  </conditionalFormatting>
  <conditionalFormatting sqref="N24">
    <cfRule type="cellIs" dxfId="1456" priority="117" stopIfTrue="1" operator="equal">
      <formula>"Error"</formula>
    </cfRule>
  </conditionalFormatting>
  <conditionalFormatting sqref="L24">
    <cfRule type="cellIs" dxfId="1455" priority="116" stopIfTrue="1" operator="equal">
      <formula>"Error"</formula>
    </cfRule>
  </conditionalFormatting>
  <conditionalFormatting sqref="L24">
    <cfRule type="cellIs" dxfId="1454" priority="115" stopIfTrue="1" operator="equal">
      <formula>"Error"</formula>
    </cfRule>
  </conditionalFormatting>
  <conditionalFormatting sqref="M24">
    <cfRule type="cellIs" dxfId="1453" priority="114" stopIfTrue="1" operator="equal">
      <formula>"Error"</formula>
    </cfRule>
  </conditionalFormatting>
  <conditionalFormatting sqref="M24">
    <cfRule type="cellIs" dxfId="1452" priority="113" stopIfTrue="1" operator="equal">
      <formula>"Error"</formula>
    </cfRule>
  </conditionalFormatting>
  <conditionalFormatting sqref="J19:N19 J21:N24">
    <cfRule type="containsText" dxfId="1451" priority="123" stopIfTrue="1" operator="containsText" text="Error">
      <formula>NOT(ISERROR(SEARCH("Error",#REF!)))</formula>
    </cfRule>
  </conditionalFormatting>
  <conditionalFormatting sqref="J6:N17">
    <cfRule type="containsText" dxfId="1450" priority="122" stopIfTrue="1" operator="containsText" text="Error">
      <formula>NOT(ISERROR(SEARCH("Error",#REF!)))</formula>
    </cfRule>
  </conditionalFormatting>
  <conditionalFormatting sqref="J29">
    <cfRule type="cellIs" dxfId="1449" priority="108" stopIfTrue="1" operator="equal">
      <formula>"Error"</formula>
    </cfRule>
  </conditionalFormatting>
  <conditionalFormatting sqref="K29">
    <cfRule type="cellIs" dxfId="1448" priority="106" stopIfTrue="1" operator="equal">
      <formula>"Error"</formula>
    </cfRule>
  </conditionalFormatting>
  <conditionalFormatting sqref="J31">
    <cfRule type="cellIs" dxfId="1447" priority="104" stopIfTrue="1" operator="equal">
      <formula>"Error"</formula>
    </cfRule>
  </conditionalFormatting>
  <conditionalFormatting sqref="K31">
    <cfRule type="cellIs" dxfId="1446" priority="102" stopIfTrue="1" operator="equal">
      <formula>"Error"</formula>
    </cfRule>
  </conditionalFormatting>
  <conditionalFormatting sqref="J30">
    <cfRule type="cellIs" dxfId="1445" priority="100" stopIfTrue="1" operator="equal">
      <formula>"Error"</formula>
    </cfRule>
  </conditionalFormatting>
  <conditionalFormatting sqref="K30">
    <cfRule type="cellIs" dxfId="1444" priority="98" stopIfTrue="1" operator="equal">
      <formula>"Error"</formula>
    </cfRule>
  </conditionalFormatting>
  <conditionalFormatting sqref="J36">
    <cfRule type="cellIs" dxfId="1443" priority="94" stopIfTrue="1" operator="equal">
      <formula>"Error"</formula>
    </cfRule>
  </conditionalFormatting>
  <conditionalFormatting sqref="K36">
    <cfRule type="cellIs" dxfId="1442" priority="92" stopIfTrue="1" operator="equal">
      <formula>"Error"</formula>
    </cfRule>
  </conditionalFormatting>
  <conditionalFormatting sqref="J38">
    <cfRule type="cellIs" dxfId="1441" priority="90" stopIfTrue="1" operator="equal">
      <formula>"Error"</formula>
    </cfRule>
  </conditionalFormatting>
  <conditionalFormatting sqref="J38">
    <cfRule type="cellIs" dxfId="1440" priority="89" stopIfTrue="1" operator="equal">
      <formula>"Error"</formula>
    </cfRule>
  </conditionalFormatting>
  <conditionalFormatting sqref="K38">
    <cfRule type="cellIs" dxfId="1439" priority="86" stopIfTrue="1" operator="equal">
      <formula>"Error"</formula>
    </cfRule>
  </conditionalFormatting>
  <conditionalFormatting sqref="K38">
    <cfRule type="cellIs" dxfId="1438" priority="85" stopIfTrue="1" operator="equal">
      <formula>"Error"</formula>
    </cfRule>
  </conditionalFormatting>
  <conditionalFormatting sqref="N29">
    <cfRule type="cellIs" dxfId="1437" priority="74" stopIfTrue="1" operator="equal">
      <formula>"Error"</formula>
    </cfRule>
  </conditionalFormatting>
  <conditionalFormatting sqref="N31">
    <cfRule type="cellIs" dxfId="1436" priority="72" stopIfTrue="1" operator="equal">
      <formula>"Error"</formula>
    </cfRule>
  </conditionalFormatting>
  <conditionalFormatting sqref="N30">
    <cfRule type="cellIs" dxfId="1435" priority="70" stopIfTrue="1" operator="equal">
      <formula>"Error"</formula>
    </cfRule>
  </conditionalFormatting>
  <conditionalFormatting sqref="N36">
    <cfRule type="cellIs" dxfId="1434" priority="67" stopIfTrue="1" operator="equal">
      <formula>"Error"</formula>
    </cfRule>
  </conditionalFormatting>
  <conditionalFormatting sqref="N38">
    <cfRule type="cellIs" dxfId="1433" priority="65" stopIfTrue="1" operator="equal">
      <formula>"Error"</formula>
    </cfRule>
  </conditionalFormatting>
  <conditionalFormatting sqref="N38">
    <cfRule type="cellIs" dxfId="1432" priority="64" stopIfTrue="1" operator="equal">
      <formula>"Error"</formula>
    </cfRule>
  </conditionalFormatting>
  <conditionalFormatting sqref="L29">
    <cfRule type="cellIs" dxfId="1431" priority="47" stopIfTrue="1" operator="equal">
      <formula>"Error"</formula>
    </cfRule>
  </conditionalFormatting>
  <conditionalFormatting sqref="L31">
    <cfRule type="cellIs" dxfId="1430" priority="45" stopIfTrue="1" operator="equal">
      <formula>"Error"</formula>
    </cfRule>
  </conditionalFormatting>
  <conditionalFormatting sqref="L30">
    <cfRule type="cellIs" dxfId="1429" priority="43" stopIfTrue="1" operator="equal">
      <formula>"Error"</formula>
    </cfRule>
  </conditionalFormatting>
  <conditionalFormatting sqref="L36">
    <cfRule type="cellIs" dxfId="1428" priority="40" stopIfTrue="1" operator="equal">
      <formula>"Error"</formula>
    </cfRule>
  </conditionalFormatting>
  <conditionalFormatting sqref="L38">
    <cfRule type="cellIs" dxfId="1427" priority="38" stopIfTrue="1" operator="equal">
      <formula>"Error"</formula>
    </cfRule>
  </conditionalFormatting>
  <conditionalFormatting sqref="L38">
    <cfRule type="cellIs" dxfId="1426" priority="37" stopIfTrue="1" operator="equal">
      <formula>"Error"</formula>
    </cfRule>
  </conditionalFormatting>
  <conditionalFormatting sqref="M29">
    <cfRule type="cellIs" dxfId="1425" priority="26" stopIfTrue="1" operator="equal">
      <formula>"Error"</formula>
    </cfRule>
  </conditionalFormatting>
  <conditionalFormatting sqref="M31">
    <cfRule type="cellIs" dxfId="1424" priority="24" stopIfTrue="1" operator="equal">
      <formula>"Error"</formula>
    </cfRule>
  </conditionalFormatting>
  <conditionalFormatting sqref="M30">
    <cfRule type="cellIs" dxfId="1423" priority="22" stopIfTrue="1" operator="equal">
      <formula>"Error"</formula>
    </cfRule>
  </conditionalFormatting>
  <conditionalFormatting sqref="M36">
    <cfRule type="cellIs" dxfId="1422" priority="19" stopIfTrue="1" operator="equal">
      <formula>"Error"</formula>
    </cfRule>
  </conditionalFormatting>
  <conditionalFormatting sqref="M38">
    <cfRule type="cellIs" dxfId="1421" priority="17" stopIfTrue="1" operator="equal">
      <formula>"Error"</formula>
    </cfRule>
  </conditionalFormatting>
  <conditionalFormatting sqref="M38">
    <cfRule type="cellIs" dxfId="1420" priority="16" stopIfTrue="1" operator="equal">
      <formula>"Error"</formula>
    </cfRule>
  </conditionalFormatting>
  <conditionalFormatting sqref="O20:P20 E20:I20">
    <cfRule type="containsText" dxfId="1419" priority="2" stopIfTrue="1" operator="containsText" text="Error">
      <formula>NOT(ISERROR(SEARCH("Error",#REF!)))</formula>
    </cfRule>
  </conditionalFormatting>
  <conditionalFormatting sqref="J20:N20">
    <cfRule type="containsText" dxfId="1418" priority="1" stopIfTrue="1" operator="containsText" text="Error">
      <formula>NOT(ISERROR(SEARCH("Error",#REF!)))</formula>
    </cfRule>
  </conditionalFormatting>
  <pageMargins left="0.19685039370078741" right="0.15748031496062992" top="0.19685039370078741" bottom="0.19685039370078741" header="0" footer="0"/>
  <pageSetup paperSize="9" scale="59" fitToHeight="0"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351" stopIfTrue="1" operator="containsText" text="Error" id="{249EB621-6EF0-4E14-824A-CBE8787B4C6E}">
            <xm:f>NOT(ISERROR(SEARCH("Error",'\\chca6001.eur.beluni.net\A294575$\Documents\MDD-ereporting\2017_2Q_Financial_Report\[time_series_en.xlsm]GM Adj'!#REF!)))</xm:f>
            <x14:dxf>
              <fill>
                <patternFill>
                  <bgColor rgb="FFFF0000"/>
                </patternFill>
              </fill>
            </x14:dxf>
          </x14:cfRule>
          <xm:sqref>C38:D38</xm:sqref>
        </x14:conditionalFormatting>
        <x14:conditionalFormatting xmlns:xm="http://schemas.microsoft.com/office/excel/2006/main">
          <x14:cfRule type="containsText" priority="350" stopIfTrue="1" operator="containsText" text="Error" id="{93628680-6EFE-4647-BF2A-2AF54C7F2CBE}">
            <xm:f>NOT(ISERROR(SEARCH("Error",'\\chca6001.eur.beluni.net\A294575$\Documents\MDD-ereporting\2017_2Q_Financial_Report\[time_series_en.xlsm]GM Adj'!#REF!)))</xm:f>
            <x14:dxf>
              <fill>
                <patternFill>
                  <bgColor rgb="FFFF0000"/>
                </patternFill>
              </fill>
            </x14:dxf>
          </x14:cfRule>
          <xm:sqref>C29:D37</xm:sqref>
        </x14:conditionalFormatting>
        <x14:conditionalFormatting xmlns:xm="http://schemas.microsoft.com/office/excel/2006/main">
          <x14:cfRule type="containsText" priority="332" stopIfTrue="1" operator="containsText" text="Error" id="{F6E78CF4-C9B3-4C42-A929-3EF87E10DED3}">
            <xm:f>NOT(ISERROR(SEARCH("Error",'\\chca6001.eur.beluni.net\A294575$\Documents\MDD-ereporting\2017_2Q_Financial_Report\[time_series_en.xlsm]GM Adj'!#REF!)))</xm:f>
            <x14:dxf>
              <fill>
                <patternFill>
                  <bgColor rgb="FFFF0000"/>
                </patternFill>
              </fill>
            </x14:dxf>
          </x14:cfRule>
          <xm:sqref>P29</xm:sqref>
        </x14:conditionalFormatting>
        <x14:conditionalFormatting xmlns:xm="http://schemas.microsoft.com/office/excel/2006/main">
          <x14:cfRule type="containsText" priority="342" stopIfTrue="1" operator="containsText" text="Error" id="{50D7FDE3-CC25-4CB2-B83D-2A916C3E8605}">
            <xm:f>NOT(ISERROR(SEARCH("Error",'\\chca6001.eur.beluni.net\A294575$\Documents\MDD-ereporting\2017_2Q_Financial_Report\[time_series_en.xlsm]GM Adj'!#REF!)))</xm:f>
            <x14:dxf>
              <fill>
                <patternFill>
                  <bgColor rgb="FFFF0000"/>
                </patternFill>
              </fill>
            </x14:dxf>
          </x14:cfRule>
          <xm:sqref>E29</xm:sqref>
        </x14:conditionalFormatting>
        <x14:conditionalFormatting xmlns:xm="http://schemas.microsoft.com/office/excel/2006/main">
          <x14:cfRule type="containsText" priority="340" stopIfTrue="1" operator="containsText" text="Error" id="{83C8924B-B821-40AC-99B4-DF17FD1FA734}">
            <xm:f>NOT(ISERROR(SEARCH("Error",'\\chca6001.eur.beluni.net\A294575$\Documents\MDD-ereporting\2017_2Q_Financial_Report\[time_series_en.xlsm]GM Adj'!#REF!)))</xm:f>
            <x14:dxf>
              <fill>
                <patternFill>
                  <bgColor rgb="FFFF0000"/>
                </patternFill>
              </fill>
            </x14:dxf>
          </x14:cfRule>
          <xm:sqref>F29</xm:sqref>
        </x14:conditionalFormatting>
        <x14:conditionalFormatting xmlns:xm="http://schemas.microsoft.com/office/excel/2006/main">
          <x14:cfRule type="containsText" priority="338" stopIfTrue="1" operator="containsText" text="Error" id="{7B489CBA-EBE0-4CE2-90D2-BCC2AAC81A0D}">
            <xm:f>NOT(ISERROR(SEARCH("Error",'\\chca6001.eur.beluni.net\A294575$\Documents\MDD-ereporting\2017_2Q_Financial_Report\[time_series_en.xlsm]GM Adj'!#REF!)))</xm:f>
            <x14:dxf>
              <fill>
                <patternFill>
                  <bgColor rgb="FFFF0000"/>
                </patternFill>
              </fill>
            </x14:dxf>
          </x14:cfRule>
          <xm:sqref>G29</xm:sqref>
        </x14:conditionalFormatting>
        <x14:conditionalFormatting xmlns:xm="http://schemas.microsoft.com/office/excel/2006/main">
          <x14:cfRule type="containsText" priority="336" stopIfTrue="1" operator="containsText" text="Error" id="{4FA793CF-52D2-4D93-916D-214BABE883BC}">
            <xm:f>NOT(ISERROR(SEARCH("Error",'\\chca6001.eur.beluni.net\A294575$\Documents\MDD-ereporting\2017_2Q_Financial_Report\[time_series_en.xlsm]GM Adj'!#REF!)))</xm:f>
            <x14:dxf>
              <fill>
                <patternFill>
                  <bgColor rgb="FFFF0000"/>
                </patternFill>
              </fill>
            </x14:dxf>
          </x14:cfRule>
          <xm:sqref>H29</xm:sqref>
        </x14:conditionalFormatting>
        <x14:conditionalFormatting xmlns:xm="http://schemas.microsoft.com/office/excel/2006/main">
          <x14:cfRule type="containsText" priority="334" stopIfTrue="1" operator="containsText" text="Error" id="{416C5775-0CB7-457F-A197-93AC88E563FC}">
            <xm:f>NOT(ISERROR(SEARCH("Error",'\\chca6001.eur.beluni.net\A294575$\Documents\MDD-ereporting\2017_2Q_Financial_Report\[time_series_en.xlsm]GM Adj'!#REF!)))</xm:f>
            <x14:dxf>
              <fill>
                <patternFill>
                  <bgColor rgb="FFFF0000"/>
                </patternFill>
              </fill>
            </x14:dxf>
          </x14:cfRule>
          <xm:sqref>O29</xm:sqref>
        </x14:conditionalFormatting>
        <x14:conditionalFormatting xmlns:xm="http://schemas.microsoft.com/office/excel/2006/main">
          <x14:cfRule type="containsText" priority="328" stopIfTrue="1" operator="containsText" text="Error" id="{605D2DC7-4C66-4028-A51E-D2F9913DCDAB}">
            <xm:f>NOT(ISERROR(SEARCH("Error",'\\chca6001.eur.beluni.net\A294575$\Documents\MDD-ereporting\2017_2Q_Financial_Report\[time_series_en.xlsm]GM Adj'!#REF!)))</xm:f>
            <x14:dxf>
              <fill>
                <patternFill>
                  <bgColor rgb="FFFF0000"/>
                </patternFill>
              </fill>
            </x14:dxf>
          </x14:cfRule>
          <xm:sqref>F31</xm:sqref>
        </x14:conditionalFormatting>
        <x14:conditionalFormatting xmlns:xm="http://schemas.microsoft.com/office/excel/2006/main">
          <x14:cfRule type="containsText" priority="326" stopIfTrue="1" operator="containsText" text="Error" id="{75314F3B-B1EF-4D95-BFF7-7F4573EADB7D}">
            <xm:f>NOT(ISERROR(SEARCH("Error",'\\chca6001.eur.beluni.net\A294575$\Documents\MDD-ereporting\2017_2Q_Financial_Report\[time_series_en.xlsm]GM Adj'!#REF!)))</xm:f>
            <x14:dxf>
              <fill>
                <patternFill>
                  <bgColor rgb="FFFF0000"/>
                </patternFill>
              </fill>
            </x14:dxf>
          </x14:cfRule>
          <xm:sqref>G31</xm:sqref>
        </x14:conditionalFormatting>
        <x14:conditionalFormatting xmlns:xm="http://schemas.microsoft.com/office/excel/2006/main">
          <x14:cfRule type="containsText" priority="324" stopIfTrue="1" operator="containsText" text="Error" id="{7C573322-F9C6-4BE9-B639-37185BD1CFCC}">
            <xm:f>NOT(ISERROR(SEARCH("Error",'\\chca6001.eur.beluni.net\A294575$\Documents\MDD-ereporting\2017_2Q_Financial_Report\[time_series_en.xlsm]GM Adj'!#REF!)))</xm:f>
            <x14:dxf>
              <fill>
                <patternFill>
                  <bgColor rgb="FFFF0000"/>
                </patternFill>
              </fill>
            </x14:dxf>
          </x14:cfRule>
          <xm:sqref>H31</xm:sqref>
        </x14:conditionalFormatting>
        <x14:conditionalFormatting xmlns:xm="http://schemas.microsoft.com/office/excel/2006/main">
          <x14:cfRule type="containsText" priority="322" stopIfTrue="1" operator="containsText" text="Error" id="{DE8247A9-F03F-4AEE-B6D9-60D7BE998201}">
            <xm:f>NOT(ISERROR(SEARCH("Error",'\\chca6001.eur.beluni.net\A294575$\Documents\MDD-ereporting\2017_2Q_Financial_Report\[time_series_en.xlsm]GM Adj'!#REF!)))</xm:f>
            <x14:dxf>
              <fill>
                <patternFill>
                  <bgColor rgb="FFFF0000"/>
                </patternFill>
              </fill>
            </x14:dxf>
          </x14:cfRule>
          <xm:sqref>O31</xm:sqref>
        </x14:conditionalFormatting>
        <x14:conditionalFormatting xmlns:xm="http://schemas.microsoft.com/office/excel/2006/main">
          <x14:cfRule type="containsText" priority="320" stopIfTrue="1" operator="containsText" text="Error" id="{39C2DDCD-F546-4011-B658-4ED5FF5C361C}">
            <xm:f>NOT(ISERROR(SEARCH("Error",'\\chca6001.eur.beluni.net\A294575$\Documents\MDD-ereporting\2017_2Q_Financial_Report\[time_series_en.xlsm]GM Adj'!#REF!)))</xm:f>
            <x14:dxf>
              <fill>
                <patternFill>
                  <bgColor rgb="FFFF0000"/>
                </patternFill>
              </fill>
            </x14:dxf>
          </x14:cfRule>
          <xm:sqref>P31</xm:sqref>
        </x14:conditionalFormatting>
        <x14:conditionalFormatting xmlns:xm="http://schemas.microsoft.com/office/excel/2006/main">
          <x14:cfRule type="containsText" priority="330" stopIfTrue="1" operator="containsText" text="Error" id="{15FA8399-7BC1-47D3-8EA7-293277D949C6}">
            <xm:f>NOT(ISERROR(SEARCH("Error",'\\chca6001.eur.beluni.net\A294575$\Documents\MDD-ereporting\2017_2Q_Financial_Report\[time_series_en.xlsm]GM Adj'!#REF!)))</xm:f>
            <x14:dxf>
              <fill>
                <patternFill>
                  <bgColor rgb="FFFF0000"/>
                </patternFill>
              </fill>
            </x14:dxf>
          </x14:cfRule>
          <xm:sqref>E31</xm:sqref>
        </x14:conditionalFormatting>
        <x14:conditionalFormatting xmlns:xm="http://schemas.microsoft.com/office/excel/2006/main">
          <x14:cfRule type="containsText" priority="318" stopIfTrue="1" operator="containsText" text="Error" id="{FBDB1D1D-2DCF-4C71-A786-CC5E180AA2E4}">
            <xm:f>NOT(ISERROR(SEARCH("Error",'\\chca6001.eur.beluni.net\A294575$\Documents\MDD-ereporting\2017_2Q_Financial_Report\[time_series_en.xlsm]GM Adj'!#REF!)))</xm:f>
            <x14:dxf>
              <fill>
                <patternFill>
                  <bgColor rgb="FFFF0000"/>
                </patternFill>
              </fill>
            </x14:dxf>
          </x14:cfRule>
          <xm:sqref>E30</xm:sqref>
        </x14:conditionalFormatting>
        <x14:conditionalFormatting xmlns:xm="http://schemas.microsoft.com/office/excel/2006/main">
          <x14:cfRule type="containsText" priority="316" stopIfTrue="1" operator="containsText" text="Error" id="{536C1B64-ACBF-4304-B333-996946AFD466}">
            <xm:f>NOT(ISERROR(SEARCH("Error",'\\chca6001.eur.beluni.net\A294575$\Documents\MDD-ereporting\2017_2Q_Financial_Report\[time_series_en.xlsm]GM Adj'!#REF!)))</xm:f>
            <x14:dxf>
              <fill>
                <patternFill>
                  <bgColor rgb="FFFF0000"/>
                </patternFill>
              </fill>
            </x14:dxf>
          </x14:cfRule>
          <xm:sqref>F30</xm:sqref>
        </x14:conditionalFormatting>
        <x14:conditionalFormatting xmlns:xm="http://schemas.microsoft.com/office/excel/2006/main">
          <x14:cfRule type="containsText" priority="314" stopIfTrue="1" operator="containsText" text="Error" id="{1692C14C-AECB-4FC2-9B54-5AC512DC2704}">
            <xm:f>NOT(ISERROR(SEARCH("Error",'\\chca6001.eur.beluni.net\A294575$\Documents\MDD-ereporting\2017_2Q_Financial_Report\[time_series_en.xlsm]GM Adj'!#REF!)))</xm:f>
            <x14:dxf>
              <fill>
                <patternFill>
                  <bgColor rgb="FFFF0000"/>
                </patternFill>
              </fill>
            </x14:dxf>
          </x14:cfRule>
          <xm:sqref>G30</xm:sqref>
        </x14:conditionalFormatting>
        <x14:conditionalFormatting xmlns:xm="http://schemas.microsoft.com/office/excel/2006/main">
          <x14:cfRule type="containsText" priority="312" stopIfTrue="1" operator="containsText" text="Error" id="{1C85F4D8-E519-4515-A6EC-0D0901233D61}">
            <xm:f>NOT(ISERROR(SEARCH("Error",'\\chca6001.eur.beluni.net\A294575$\Documents\MDD-ereporting\2017_2Q_Financial_Report\[time_series_en.xlsm]GM Adj'!#REF!)))</xm:f>
            <x14:dxf>
              <fill>
                <patternFill>
                  <bgColor rgb="FFFF0000"/>
                </patternFill>
              </fill>
            </x14:dxf>
          </x14:cfRule>
          <xm:sqref>H30</xm:sqref>
        </x14:conditionalFormatting>
        <x14:conditionalFormatting xmlns:xm="http://schemas.microsoft.com/office/excel/2006/main">
          <x14:cfRule type="containsText" priority="310" stopIfTrue="1" operator="containsText" text="Error" id="{DE83C244-66F9-4E2B-8E5F-CEF106406314}">
            <xm:f>NOT(ISERROR(SEARCH("Error",'\\chca6001.eur.beluni.net\A294575$\Documents\MDD-ereporting\2017_2Q_Financial_Report\[time_series_en.xlsm]GM Adj'!#REF!)))</xm:f>
            <x14:dxf>
              <fill>
                <patternFill>
                  <bgColor rgb="FFFF0000"/>
                </patternFill>
              </fill>
            </x14:dxf>
          </x14:cfRule>
          <xm:sqref>O30</xm:sqref>
        </x14:conditionalFormatting>
        <x14:conditionalFormatting xmlns:xm="http://schemas.microsoft.com/office/excel/2006/main">
          <x14:cfRule type="containsText" priority="308" stopIfTrue="1" operator="containsText" text="Error" id="{3907D32D-B472-4693-9B61-BAF220820F4D}">
            <xm:f>NOT(ISERROR(SEARCH("Error",'\\chca6001.eur.beluni.net\A294575$\Documents\MDD-ereporting\2017_2Q_Financial_Report\[time_series_en.xlsm]GM Adj'!#REF!)))</xm:f>
            <x14:dxf>
              <fill>
                <patternFill>
                  <bgColor rgb="FFFF0000"/>
                </patternFill>
              </fill>
            </x14:dxf>
          </x14:cfRule>
          <xm:sqref>P30</xm:sqref>
        </x14:conditionalFormatting>
        <x14:conditionalFormatting xmlns:xm="http://schemas.microsoft.com/office/excel/2006/main">
          <x14:cfRule type="containsText" priority="307" stopIfTrue="1" operator="containsText" text="Error" id="{596C0FD7-1CBA-43BF-B00D-BD01D862C83E}">
            <xm:f>NOT(ISERROR(SEARCH("Error",'\\chca6001.eur.beluni.net\A294575$\Documents\MDD-ereporting\2017_2Q_Financial_Report\[time_series_en.xlsm]GM Adj'!#REF!)))</xm:f>
            <x14:dxf>
              <fill>
                <patternFill>
                  <bgColor rgb="FFFF0000"/>
                </patternFill>
              </fill>
            </x14:dxf>
          </x14:cfRule>
          <xm:sqref>E35</xm:sqref>
        </x14:conditionalFormatting>
        <x14:conditionalFormatting xmlns:xm="http://schemas.microsoft.com/office/excel/2006/main">
          <x14:cfRule type="containsText" priority="306" stopIfTrue="1" operator="containsText" text="Error" id="{0F3F4265-C14C-44E9-8A8B-CF52EE8614E2}">
            <xm:f>NOT(ISERROR(SEARCH("Error",'\\chca6001.eur.beluni.net\A294575$\Documents\MDD-ereporting\2017_2Q_Financial_Report\[time_series_en.xlsm]GM Adj'!#REF!)))</xm:f>
            <x14:dxf>
              <fill>
                <patternFill>
                  <bgColor rgb="FFFF0000"/>
                </patternFill>
              </fill>
            </x14:dxf>
          </x14:cfRule>
          <xm:sqref>F35</xm:sqref>
        </x14:conditionalFormatting>
        <x14:conditionalFormatting xmlns:xm="http://schemas.microsoft.com/office/excel/2006/main">
          <x14:cfRule type="containsText" priority="305" stopIfTrue="1" operator="containsText" text="Error" id="{0100B781-1E25-4F5D-B419-F73D0C6C7B88}">
            <xm:f>NOT(ISERROR(SEARCH("Error",'\\chca6001.eur.beluni.net\A294575$\Documents\MDD-ereporting\2017_2Q_Financial_Report\[time_series_en.xlsm]GM Adj'!#REF!)))</xm:f>
            <x14:dxf>
              <fill>
                <patternFill>
                  <bgColor rgb="FFFF0000"/>
                </patternFill>
              </fill>
            </x14:dxf>
          </x14:cfRule>
          <xm:sqref>G35</xm:sqref>
        </x14:conditionalFormatting>
        <x14:conditionalFormatting xmlns:xm="http://schemas.microsoft.com/office/excel/2006/main">
          <x14:cfRule type="containsText" priority="304" stopIfTrue="1" operator="containsText" text="Error" id="{8B0F5DD1-5D95-421E-9801-514BB0ECC354}">
            <xm:f>NOT(ISERROR(SEARCH("Error",'\\chca6001.eur.beluni.net\A294575$\Documents\MDD-ereporting\2017_2Q_Financial_Report\[time_series_en.xlsm]GM Adj'!#REF!)))</xm:f>
            <x14:dxf>
              <fill>
                <patternFill>
                  <bgColor rgb="FFFF0000"/>
                </patternFill>
              </fill>
            </x14:dxf>
          </x14:cfRule>
          <xm:sqref>H35</xm:sqref>
        </x14:conditionalFormatting>
        <x14:conditionalFormatting xmlns:xm="http://schemas.microsoft.com/office/excel/2006/main">
          <x14:cfRule type="containsText" priority="303" stopIfTrue="1" operator="containsText" text="Error" id="{B810F756-1CAD-49EB-B736-1D5F4643BB78}">
            <xm:f>NOT(ISERROR(SEARCH("Error",'\\chca6001.eur.beluni.net\A294575$\Documents\MDD-ereporting\2017_2Q_Financial_Report\[time_series_en.xlsm]GM Adj'!#REF!)))</xm:f>
            <x14:dxf>
              <fill>
                <patternFill>
                  <bgColor rgb="FFFF0000"/>
                </patternFill>
              </fill>
            </x14:dxf>
          </x14:cfRule>
          <xm:sqref>O35</xm:sqref>
        </x14:conditionalFormatting>
        <x14:conditionalFormatting xmlns:xm="http://schemas.microsoft.com/office/excel/2006/main">
          <x14:cfRule type="containsText" priority="302" stopIfTrue="1" operator="containsText" text="Error" id="{6780522D-EFEF-456F-9C62-9FEDF68ECBEF}">
            <xm:f>NOT(ISERROR(SEARCH("Error",'\\chca6001.eur.beluni.net\A294575$\Documents\MDD-ereporting\2017_2Q_Financial_Report\[time_series_en.xlsm]GM Adj'!#REF!)))</xm:f>
            <x14:dxf>
              <fill>
                <patternFill>
                  <bgColor rgb="FFFF0000"/>
                </patternFill>
              </fill>
            </x14:dxf>
          </x14:cfRule>
          <xm:sqref>P35</xm:sqref>
        </x14:conditionalFormatting>
        <x14:conditionalFormatting xmlns:xm="http://schemas.microsoft.com/office/excel/2006/main">
          <x14:cfRule type="containsText" priority="300" stopIfTrue="1" operator="containsText" text="Error" id="{5E10C478-486E-49CE-BD28-CB3A2D897BBD}">
            <xm:f>NOT(ISERROR(SEARCH("Error",'\\chca6001.eur.beluni.net\A294575$\Documents\MDD-ereporting\2017_2Q_Financial_Report\[time_series_en.xlsm]GM Adj'!#REF!)))</xm:f>
            <x14:dxf>
              <fill>
                <patternFill>
                  <bgColor rgb="FFFF0000"/>
                </patternFill>
              </fill>
            </x14:dxf>
          </x14:cfRule>
          <xm:sqref>E36</xm:sqref>
        </x14:conditionalFormatting>
        <x14:conditionalFormatting xmlns:xm="http://schemas.microsoft.com/office/excel/2006/main">
          <x14:cfRule type="containsText" priority="298" stopIfTrue="1" operator="containsText" text="Error" id="{245F44CE-AC09-46AE-8494-76F7F7D6AD65}">
            <xm:f>NOT(ISERROR(SEARCH("Error",'\\chca6001.eur.beluni.net\A294575$\Documents\MDD-ereporting\2017_2Q_Financial_Report\[time_series_en.xlsm]GM Adj'!#REF!)))</xm:f>
            <x14:dxf>
              <fill>
                <patternFill>
                  <bgColor rgb="FFFF0000"/>
                </patternFill>
              </fill>
            </x14:dxf>
          </x14:cfRule>
          <xm:sqref>F36</xm:sqref>
        </x14:conditionalFormatting>
        <x14:conditionalFormatting xmlns:xm="http://schemas.microsoft.com/office/excel/2006/main">
          <x14:cfRule type="containsText" priority="296" stopIfTrue="1" operator="containsText" text="Error" id="{DF1EF656-083A-40D1-93BA-2E1F8FC9CB08}">
            <xm:f>NOT(ISERROR(SEARCH("Error",'\\chca6001.eur.beluni.net\A294575$\Documents\MDD-ereporting\2017_2Q_Financial_Report\[time_series_en.xlsm]GM Adj'!#REF!)))</xm:f>
            <x14:dxf>
              <fill>
                <patternFill>
                  <bgColor rgb="FFFF0000"/>
                </patternFill>
              </fill>
            </x14:dxf>
          </x14:cfRule>
          <xm:sqref>G36</xm:sqref>
        </x14:conditionalFormatting>
        <x14:conditionalFormatting xmlns:xm="http://schemas.microsoft.com/office/excel/2006/main">
          <x14:cfRule type="containsText" priority="294" stopIfTrue="1" operator="containsText" text="Error" id="{28D9FBDE-840E-4D9F-8EA6-A223EEF3950E}">
            <xm:f>NOT(ISERROR(SEARCH("Error",'\\chca6001.eur.beluni.net\A294575$\Documents\MDD-ereporting\2017_2Q_Financial_Report\[time_series_en.xlsm]GM Adj'!#REF!)))</xm:f>
            <x14:dxf>
              <fill>
                <patternFill>
                  <bgColor rgb="FFFF0000"/>
                </patternFill>
              </fill>
            </x14:dxf>
          </x14:cfRule>
          <xm:sqref>H36</xm:sqref>
        </x14:conditionalFormatting>
        <x14:conditionalFormatting xmlns:xm="http://schemas.microsoft.com/office/excel/2006/main">
          <x14:cfRule type="containsText" priority="292" stopIfTrue="1" operator="containsText" text="Error" id="{C6754CFF-8945-4E4C-A532-FAEC6075EF80}">
            <xm:f>NOT(ISERROR(SEARCH("Error",'\\chca6001.eur.beluni.net\A294575$\Documents\MDD-ereporting\2017_2Q_Financial_Report\[time_series_en.xlsm]GM Adj'!#REF!)))</xm:f>
            <x14:dxf>
              <fill>
                <patternFill>
                  <bgColor rgb="FFFF0000"/>
                </patternFill>
              </fill>
            </x14:dxf>
          </x14:cfRule>
          <xm:sqref>O36</xm:sqref>
        </x14:conditionalFormatting>
        <x14:conditionalFormatting xmlns:xm="http://schemas.microsoft.com/office/excel/2006/main">
          <x14:cfRule type="containsText" priority="290" stopIfTrue="1" operator="containsText" text="Error" id="{55E5E42A-D3A8-4714-8BB2-B675BCA693FF}">
            <xm:f>NOT(ISERROR(SEARCH("Error",'\\chca6001.eur.beluni.net\A294575$\Documents\MDD-ereporting\2017_2Q_Financial_Report\[time_series_en.xlsm]GM Adj'!#REF!)))</xm:f>
            <x14:dxf>
              <fill>
                <patternFill>
                  <bgColor rgb="FFFF0000"/>
                </patternFill>
              </fill>
            </x14:dxf>
          </x14:cfRule>
          <xm:sqref>P36</xm:sqref>
        </x14:conditionalFormatting>
        <x14:conditionalFormatting xmlns:xm="http://schemas.microsoft.com/office/excel/2006/main">
          <x14:cfRule type="containsText" priority="282" stopIfTrue="1" operator="containsText" text="Error" id="{93D71B59-9A5D-4F62-9024-92E84A8CD528}">
            <xm:f>NOT(ISERROR(SEARCH("Error",'\\chca6001.eur.beluni.net\A294575$\Documents\MDD-ereporting\2017_2Q_Financial_Report\[time_series_en.xlsm]GM Adj'!#REF!)))</xm:f>
            <x14:dxf>
              <fill>
                <patternFill>
                  <bgColor rgb="FFFF0000"/>
                </patternFill>
              </fill>
            </x14:dxf>
          </x14:cfRule>
          <xm:sqref>F37</xm:sqref>
        </x14:conditionalFormatting>
        <x14:conditionalFormatting xmlns:xm="http://schemas.microsoft.com/office/excel/2006/main">
          <x14:cfRule type="containsText" priority="279" stopIfTrue="1" operator="containsText" text="Error" id="{20A881A6-9532-433F-A987-A8DD0F72ECA3}">
            <xm:f>NOT(ISERROR(SEARCH("Error",'\\chca6001.eur.beluni.net\A294575$\Documents\MDD-ereporting\2017_2Q_Financial_Report\[time_series_en.xlsm]GM Adj'!#REF!)))</xm:f>
            <x14:dxf>
              <fill>
                <patternFill>
                  <bgColor rgb="FFFF0000"/>
                </patternFill>
              </fill>
            </x14:dxf>
          </x14:cfRule>
          <xm:sqref>G38</xm:sqref>
        </x14:conditionalFormatting>
        <x14:conditionalFormatting xmlns:xm="http://schemas.microsoft.com/office/excel/2006/main">
          <x14:cfRule type="containsText" priority="278" stopIfTrue="1" operator="containsText" text="Error" id="{C69C9711-F7C1-46A0-9877-ACC06D660A19}">
            <xm:f>NOT(ISERROR(SEARCH("Error",'\\chca6001.eur.beluni.net\A294575$\Documents\MDD-ereporting\2017_2Q_Financial_Report\[time_series_en.xlsm]GM Adj'!#REF!)))</xm:f>
            <x14:dxf>
              <fill>
                <patternFill>
                  <bgColor rgb="FFFF0000"/>
                </patternFill>
              </fill>
            </x14:dxf>
          </x14:cfRule>
          <xm:sqref>G37</xm:sqref>
        </x14:conditionalFormatting>
        <x14:conditionalFormatting xmlns:xm="http://schemas.microsoft.com/office/excel/2006/main">
          <x14:cfRule type="containsText" priority="275" stopIfTrue="1" operator="containsText" text="Error" id="{B2659CFD-A324-4A7C-9D1A-55BE0A0424CF}">
            <xm:f>NOT(ISERROR(SEARCH("Error",'\\chca6001.eur.beluni.net\A294575$\Documents\MDD-ereporting\2017_2Q_Financial_Report\[time_series_en.xlsm]GM Adj'!#REF!)))</xm:f>
            <x14:dxf>
              <fill>
                <patternFill>
                  <bgColor rgb="FFFF0000"/>
                </patternFill>
              </fill>
            </x14:dxf>
          </x14:cfRule>
          <xm:sqref>H38</xm:sqref>
        </x14:conditionalFormatting>
        <x14:conditionalFormatting xmlns:xm="http://schemas.microsoft.com/office/excel/2006/main">
          <x14:cfRule type="containsText" priority="274" stopIfTrue="1" operator="containsText" text="Error" id="{E4F73646-34FA-412C-A290-18301C9181F1}">
            <xm:f>NOT(ISERROR(SEARCH("Error",'\\chca6001.eur.beluni.net\A294575$\Documents\MDD-ereporting\2017_2Q_Financial_Report\[time_series_en.xlsm]GM Adj'!#REF!)))</xm:f>
            <x14:dxf>
              <fill>
                <patternFill>
                  <bgColor rgb="FFFF0000"/>
                </patternFill>
              </fill>
            </x14:dxf>
          </x14:cfRule>
          <xm:sqref>H37</xm:sqref>
        </x14:conditionalFormatting>
        <x14:conditionalFormatting xmlns:xm="http://schemas.microsoft.com/office/excel/2006/main">
          <x14:cfRule type="containsText" priority="271" stopIfTrue="1" operator="containsText" text="Error" id="{D0A24CB5-25A3-40B8-9436-2DBB07DBBCFF}">
            <xm:f>NOT(ISERROR(SEARCH("Error",'\\chca6001.eur.beluni.net\A294575$\Documents\MDD-ereporting\2017_2Q_Financial_Report\[time_series_en.xlsm]GM Adj'!#REF!)))</xm:f>
            <x14:dxf>
              <fill>
                <patternFill>
                  <bgColor rgb="FFFF0000"/>
                </patternFill>
              </fill>
            </x14:dxf>
          </x14:cfRule>
          <xm:sqref>O38</xm:sqref>
        </x14:conditionalFormatting>
        <x14:conditionalFormatting xmlns:xm="http://schemas.microsoft.com/office/excel/2006/main">
          <x14:cfRule type="containsText" priority="270" stopIfTrue="1" operator="containsText" text="Error" id="{65683396-AF9C-410E-A84F-DBFDB7024A16}">
            <xm:f>NOT(ISERROR(SEARCH("Error",'\\chca6001.eur.beluni.net\A294575$\Documents\MDD-ereporting\2017_2Q_Financial_Report\[time_series_en.xlsm]GM Adj'!#REF!)))</xm:f>
            <x14:dxf>
              <fill>
                <patternFill>
                  <bgColor rgb="FFFF0000"/>
                </patternFill>
              </fill>
            </x14:dxf>
          </x14:cfRule>
          <xm:sqref>O37</xm:sqref>
        </x14:conditionalFormatting>
        <x14:conditionalFormatting xmlns:xm="http://schemas.microsoft.com/office/excel/2006/main">
          <x14:cfRule type="containsText" priority="267" stopIfTrue="1" operator="containsText" text="Error" id="{800DF291-4C14-47BF-88E7-F4DE09F4E03E}">
            <xm:f>NOT(ISERROR(SEARCH("Error",'\\chca6001.eur.beluni.net\A294575$\Documents\MDD-ereporting\2017_2Q_Financial_Report\[time_series_en.xlsm]GM Adj'!#REF!)))</xm:f>
            <x14:dxf>
              <fill>
                <patternFill>
                  <bgColor rgb="FFFF0000"/>
                </patternFill>
              </fill>
            </x14:dxf>
          </x14:cfRule>
          <xm:sqref>P38</xm:sqref>
        </x14:conditionalFormatting>
        <x14:conditionalFormatting xmlns:xm="http://schemas.microsoft.com/office/excel/2006/main">
          <x14:cfRule type="containsText" priority="266" stopIfTrue="1" operator="containsText" text="Error" id="{30BBB1EB-063B-4552-8CF8-7543A469764B}">
            <xm:f>NOT(ISERROR(SEARCH("Error",'\\chca6001.eur.beluni.net\A294575$\Documents\MDD-ereporting\2017_2Q_Financial_Report\[time_series_en.xlsm]GM Adj'!#REF!)))</xm:f>
            <x14:dxf>
              <fill>
                <patternFill>
                  <bgColor rgb="FFFF0000"/>
                </patternFill>
              </fill>
            </x14:dxf>
          </x14:cfRule>
          <xm:sqref>P37</xm:sqref>
        </x14:conditionalFormatting>
        <x14:conditionalFormatting xmlns:xm="http://schemas.microsoft.com/office/excel/2006/main">
          <x14:cfRule type="containsText" priority="287" stopIfTrue="1" operator="containsText" text="Error" id="{91F10A56-F72B-4BFC-A3B1-055897737056}">
            <xm:f>NOT(ISERROR(SEARCH("Error",'\\chca6001.eur.beluni.net\A294575$\Documents\MDD-ereporting\2017_2Q_Financial_Report\[time_series_en.xlsm]GM Adj'!#REF!)))</xm:f>
            <x14:dxf>
              <fill>
                <patternFill>
                  <bgColor rgb="FFFF0000"/>
                </patternFill>
              </fill>
            </x14:dxf>
          </x14:cfRule>
          <xm:sqref>E38</xm:sqref>
        </x14:conditionalFormatting>
        <x14:conditionalFormatting xmlns:xm="http://schemas.microsoft.com/office/excel/2006/main">
          <x14:cfRule type="containsText" priority="286" stopIfTrue="1" operator="containsText" text="Error" id="{15967051-0B4E-461D-A70A-B36939A96C80}">
            <xm:f>NOT(ISERROR(SEARCH("Error",'\\chca6001.eur.beluni.net\A294575$\Documents\MDD-ereporting\2017_2Q_Financial_Report\[time_series_en.xlsm]GM Adj'!#REF!)))</xm:f>
            <x14:dxf>
              <fill>
                <patternFill>
                  <bgColor rgb="FFFF0000"/>
                </patternFill>
              </fill>
            </x14:dxf>
          </x14:cfRule>
          <xm:sqref>E37</xm:sqref>
        </x14:conditionalFormatting>
        <x14:conditionalFormatting xmlns:xm="http://schemas.microsoft.com/office/excel/2006/main">
          <x14:cfRule type="containsText" priority="283" stopIfTrue="1" operator="containsText" text="Error" id="{09503B4C-8ACD-4BF2-A59D-0F34DE0DDE36}">
            <xm:f>NOT(ISERROR(SEARCH("Error",'\\chca6001.eur.beluni.net\A294575$\Documents\MDD-ereporting\2017_2Q_Financial_Report\[time_series_en.xlsm]GM Adj'!#REF!)))</xm:f>
            <x14:dxf>
              <fill>
                <patternFill>
                  <bgColor rgb="FFFF0000"/>
                </patternFill>
              </fill>
            </x14:dxf>
          </x14:cfRule>
          <xm:sqref>F38</xm:sqref>
        </x14:conditionalFormatting>
        <x14:conditionalFormatting xmlns:xm="http://schemas.microsoft.com/office/excel/2006/main">
          <x14:cfRule type="containsText" priority="265" stopIfTrue="1" operator="containsText" text="Error" id="{C63870F2-CECF-49EB-AFAE-DB813CED34AF}">
            <xm:f>NOT(ISERROR(SEARCH("Error",'\\chca6001.eur.beluni.net\A294575$\Documents\MDD-ereporting\2017_2Q_Financial_Report\[time_series_en.xlsm]GM Adj'!#REF!)))</xm:f>
            <x14:dxf>
              <fill>
                <patternFill>
                  <bgColor rgb="FFFF0000"/>
                </patternFill>
              </fill>
            </x14:dxf>
          </x14:cfRule>
          <xm:sqref>I38</xm:sqref>
        </x14:conditionalFormatting>
        <x14:conditionalFormatting xmlns:xm="http://schemas.microsoft.com/office/excel/2006/main">
          <x14:cfRule type="containsText" priority="260" stopIfTrue="1" operator="containsText" text="Error" id="{892C740B-F82F-4D3D-9B43-050938D299C1}">
            <xm:f>NOT(ISERROR(SEARCH("Error",'\\chca6001.eur.beluni.net\A294575$\Documents\MDD-ereporting\2017_2Q_Financial_Report\[time_series_en.xlsm]GM Adj'!#REF!)))</xm:f>
            <x14:dxf>
              <fill>
                <patternFill>
                  <bgColor rgb="FFFF0000"/>
                </patternFill>
              </fill>
            </x14:dxf>
          </x14:cfRule>
          <xm:sqref>I35</xm:sqref>
        </x14:conditionalFormatting>
        <x14:conditionalFormatting xmlns:xm="http://schemas.microsoft.com/office/excel/2006/main">
          <x14:cfRule type="containsText" priority="258" stopIfTrue="1" operator="containsText" text="Error" id="{B0833442-BC86-400C-A9EE-93F54621A549}">
            <xm:f>NOT(ISERROR(SEARCH("Error",'\\chca6001.eur.beluni.net\A294575$\Documents\MDD-ereporting\2017_2Q_Financial_Report\[time_series_en.xlsm]GM Adj'!#REF!)))</xm:f>
            <x14:dxf>
              <fill>
                <patternFill>
                  <bgColor rgb="FFFF0000"/>
                </patternFill>
              </fill>
            </x14:dxf>
          </x14:cfRule>
          <xm:sqref>I29</xm:sqref>
        </x14:conditionalFormatting>
        <x14:conditionalFormatting xmlns:xm="http://schemas.microsoft.com/office/excel/2006/main">
          <x14:cfRule type="containsText" priority="256" stopIfTrue="1" operator="containsText" text="Error" id="{FA66F442-D3B7-48EA-9DAD-B13D61027F06}">
            <xm:f>NOT(ISERROR(SEARCH("Error",'\\chca6001.eur.beluni.net\A294575$\Documents\MDD-ereporting\2017_2Q_Financial_Report\[time_series_en.xlsm]GM Adj'!#REF!)))</xm:f>
            <x14:dxf>
              <fill>
                <patternFill>
                  <bgColor rgb="FFFF0000"/>
                </patternFill>
              </fill>
            </x14:dxf>
          </x14:cfRule>
          <xm:sqref>I31</xm:sqref>
        </x14:conditionalFormatting>
        <x14:conditionalFormatting xmlns:xm="http://schemas.microsoft.com/office/excel/2006/main">
          <x14:cfRule type="containsText" priority="254" stopIfTrue="1" operator="containsText" text="Error" id="{CA241C03-D9BF-450F-BD66-A878B484B93D}">
            <xm:f>NOT(ISERROR(SEARCH("Error",'\\chca6001.eur.beluni.net\A294575$\Documents\MDD-ereporting\2017_2Q_Financial_Report\[time_series_en.xlsm]GM Adj'!#REF!)))</xm:f>
            <x14:dxf>
              <fill>
                <patternFill>
                  <bgColor rgb="FFFF0000"/>
                </patternFill>
              </fill>
            </x14:dxf>
          </x14:cfRule>
          <xm:sqref>I30</xm:sqref>
        </x14:conditionalFormatting>
        <x14:conditionalFormatting xmlns:xm="http://schemas.microsoft.com/office/excel/2006/main">
          <x14:cfRule type="containsText" priority="252" stopIfTrue="1" operator="containsText" text="Error" id="{07CCF967-56CA-486E-BE5D-CFCDD169B303}">
            <xm:f>NOT(ISERROR(SEARCH("Error",'\\chca6001.eur.beluni.net\A294575$\Documents\MDD-ereporting\2017_2Q_Financial_Report\[time_series_en.xlsm]GM Adj'!#REF!)))</xm:f>
            <x14:dxf>
              <fill>
                <patternFill>
                  <bgColor rgb="FFFF0000"/>
                </patternFill>
              </fill>
            </x14:dxf>
          </x14:cfRule>
          <xm:sqref>I36</xm:sqref>
        </x14:conditionalFormatting>
        <x14:conditionalFormatting xmlns:xm="http://schemas.microsoft.com/office/excel/2006/main">
          <x14:cfRule type="containsText" priority="245" stopIfTrue="1" operator="containsText" text="Error" id="{BEF32622-1963-4198-A14E-ACAC57715C78}">
            <xm:f>NOT(ISERROR(SEARCH("Error",'\\chca6001.eur.beluni.net\A294575$\Documents\MDD-ereporting\2017_2Q_Financial_Report\[time_series_en.xlsm]GM Adj'!#REF!)))</xm:f>
            <x14:dxf>
              <fill>
                <patternFill>
                  <bgColor rgb="FFFF0000"/>
                </patternFill>
              </fill>
            </x14:dxf>
          </x14:cfRule>
          <xm:sqref>G32:H33</xm:sqref>
        </x14:conditionalFormatting>
        <x14:conditionalFormatting xmlns:xm="http://schemas.microsoft.com/office/excel/2006/main">
          <x14:cfRule type="containsText" priority="244" stopIfTrue="1" operator="containsText" text="Error" id="{559E257F-06E4-4C5E-BE37-A7F9E4CBF621}">
            <xm:f>NOT(ISERROR(SEARCH("Error",'\\chca6001.eur.beluni.net\A294575$\Documents\MDD-ereporting\2017_2Q_Financial_Report\[time_series_en.xlsm]GM Adj'!#REF!)))</xm:f>
            <x14:dxf>
              <fill>
                <patternFill>
                  <bgColor rgb="FFFF0000"/>
                </patternFill>
              </fill>
            </x14:dxf>
          </x14:cfRule>
          <xm:sqref>I32:I33</xm:sqref>
        </x14:conditionalFormatting>
        <x14:conditionalFormatting xmlns:xm="http://schemas.microsoft.com/office/excel/2006/main">
          <x14:cfRule type="containsText" priority="243" stopIfTrue="1" operator="containsText" text="Error" id="{F3A03C13-56BF-40EC-A235-CF18FBD9165E}">
            <xm:f>NOT(ISERROR(SEARCH("Error",'\\chca6001.eur.beluni.net\A294575$\Documents\MDD-ereporting\2017_2Q_Financial_Report\[time_series_en.xlsm]GM Adj'!#REF!)))</xm:f>
            <x14:dxf>
              <fill>
                <patternFill>
                  <bgColor rgb="FFFF0000"/>
                </patternFill>
              </fill>
            </x14:dxf>
          </x14:cfRule>
          <xm:sqref>E34</xm:sqref>
        </x14:conditionalFormatting>
        <x14:conditionalFormatting xmlns:xm="http://schemas.microsoft.com/office/excel/2006/main">
          <x14:cfRule type="containsText" priority="242" stopIfTrue="1" operator="containsText" text="Error" id="{B975C81D-791E-48A9-8808-36CAFB850D47}">
            <xm:f>NOT(ISERROR(SEARCH("Error",'\\chca6001.eur.beluni.net\A294575$\Documents\MDD-ereporting\2017_2Q_Financial_Report\[time_series_en.xlsm]GM Adj'!#REF!)))</xm:f>
            <x14:dxf>
              <fill>
                <patternFill>
                  <bgColor rgb="FFFF0000"/>
                </patternFill>
              </fill>
            </x14:dxf>
          </x14:cfRule>
          <xm:sqref>P34</xm:sqref>
        </x14:conditionalFormatting>
        <x14:conditionalFormatting xmlns:xm="http://schemas.microsoft.com/office/excel/2006/main">
          <x14:cfRule type="containsText" priority="241" stopIfTrue="1" operator="containsText" text="Error" id="{076C7567-F218-4429-B3CD-025EE39FC297}">
            <xm:f>NOT(ISERROR(SEARCH("Error",'\\chca6001.eur.beluni.net\A294575$\Documents\MDD-ereporting\2017_2Q_Financial_Report\[time_series_en.xlsm]GM Adj'!#REF!)))</xm:f>
            <x14:dxf>
              <fill>
                <patternFill>
                  <bgColor rgb="FFFF0000"/>
                </patternFill>
              </fill>
            </x14:dxf>
          </x14:cfRule>
          <xm:sqref>O34</xm:sqref>
        </x14:conditionalFormatting>
        <x14:conditionalFormatting xmlns:xm="http://schemas.microsoft.com/office/excel/2006/main">
          <x14:cfRule type="containsText" priority="240" stopIfTrue="1" operator="containsText" text="Error" id="{63119769-1253-4640-9F55-43A6B775AC18}">
            <xm:f>NOT(ISERROR(SEARCH("Error",'\\chca6001.eur.beluni.net\A294575$\Documents\MDD-ereporting\2017_2Q_Financial_Report\[time_series_en.xlsm]GM Adj'!#REF!)))</xm:f>
            <x14:dxf>
              <fill>
                <patternFill>
                  <bgColor rgb="FFFF0000"/>
                </patternFill>
              </fill>
            </x14:dxf>
          </x14:cfRule>
          <xm:sqref>I34</xm:sqref>
        </x14:conditionalFormatting>
        <x14:conditionalFormatting xmlns:xm="http://schemas.microsoft.com/office/excel/2006/main">
          <x14:cfRule type="containsText" priority="239" stopIfTrue="1" operator="containsText" text="Error" id="{F7AD9A18-D30F-42FB-8B74-58EDF8F514C4}">
            <xm:f>NOT(ISERROR(SEARCH("Error",'\\chca6001.eur.beluni.net\A294575$\Documents\MDD-ereporting\2017_2Q_Financial_Report\[time_series_en.xlsm]GM Adj'!#REF!)))</xm:f>
            <x14:dxf>
              <fill>
                <patternFill>
                  <bgColor rgb="FFFF0000"/>
                </patternFill>
              </fill>
            </x14:dxf>
          </x14:cfRule>
          <xm:sqref>F34</xm:sqref>
        </x14:conditionalFormatting>
        <x14:conditionalFormatting xmlns:xm="http://schemas.microsoft.com/office/excel/2006/main">
          <x14:cfRule type="containsText" priority="238" stopIfTrue="1" operator="containsText" text="Error" id="{7C1465EB-6504-4214-9913-1E0022789C55}">
            <xm:f>NOT(ISERROR(SEARCH("Error",'\\chca6001.eur.beluni.net\A294575$\Documents\MDD-ereporting\2017_2Q_Financial_Report\[time_series_en.xlsm]GM Adj'!#REF!)))</xm:f>
            <x14:dxf>
              <fill>
                <patternFill>
                  <bgColor rgb="FFFF0000"/>
                </patternFill>
              </fill>
            </x14:dxf>
          </x14:cfRule>
          <xm:sqref>G34</xm:sqref>
        </x14:conditionalFormatting>
        <x14:conditionalFormatting xmlns:xm="http://schemas.microsoft.com/office/excel/2006/main">
          <x14:cfRule type="containsText" priority="237" stopIfTrue="1" operator="containsText" text="Error" id="{658276DE-8B5A-401B-8913-A71380B83844}">
            <xm:f>NOT(ISERROR(SEARCH("Error",'\\chca6001.eur.beluni.net\A294575$\Documents\MDD-ereporting\2017_2Q_Financial_Report\[time_series_en.xlsm]GM Adj'!#REF!)))</xm:f>
            <x14:dxf>
              <fill>
                <patternFill>
                  <bgColor rgb="FFFF0000"/>
                </patternFill>
              </fill>
            </x14:dxf>
          </x14:cfRule>
          <xm:sqref>H34</xm:sqref>
        </x14:conditionalFormatting>
        <x14:conditionalFormatting xmlns:xm="http://schemas.microsoft.com/office/excel/2006/main">
          <x14:cfRule type="containsText" priority="236" stopIfTrue="1" operator="containsText" text="Error" id="{B97A2BB4-7D42-4893-8591-50C98FE1CBAF}">
            <xm:f>NOT(ISERROR(SEARCH("Error",'\\chca6001.eur.beluni.net\A294575$\Documents\MDD-ereporting\2017_2Q_Financial_Report\[time_series_en.xlsm]GM Adj'!#REF!)))</xm:f>
            <x14:dxf>
              <fill>
                <patternFill>
                  <bgColor rgb="FFFF0000"/>
                </patternFill>
              </fill>
            </x14:dxf>
          </x14:cfRule>
          <xm:sqref>F32:F33</xm:sqref>
        </x14:conditionalFormatting>
        <x14:conditionalFormatting xmlns:xm="http://schemas.microsoft.com/office/excel/2006/main">
          <x14:cfRule type="containsText" priority="235" stopIfTrue="1" operator="containsText" text="Error" id="{38471DC0-B47B-424C-B2BA-0687622AB026}">
            <xm:f>NOT(ISERROR(SEARCH("Error",'\\chca6001.eur.beluni.net\A294575$\Documents\MDD-ereporting\2017_2Q_Financial_Report\[time_series_en.xlsm]GM Adj'!#REF!)))</xm:f>
            <x14:dxf>
              <fill>
                <patternFill>
                  <bgColor rgb="FFFF0000"/>
                </patternFill>
              </fill>
            </x14:dxf>
          </x14:cfRule>
          <xm:sqref>E32:E33</xm:sqref>
        </x14:conditionalFormatting>
        <x14:conditionalFormatting xmlns:xm="http://schemas.microsoft.com/office/excel/2006/main">
          <x14:cfRule type="containsText" priority="234" stopIfTrue="1" operator="containsText" text="Error" id="{7A9BDDFE-1DE2-4E39-BD84-001EAFFD7647}">
            <xm:f>NOT(ISERROR(SEARCH("Error",'\\chca6001.eur.beluni.net\A294575$\Documents\MDD-ereporting\2017_2Q_Financial_Report\[time_series_en.xlsm]GM Adj'!#REF!)))</xm:f>
            <x14:dxf>
              <fill>
                <patternFill>
                  <bgColor rgb="FFFF0000"/>
                </patternFill>
              </fill>
            </x14:dxf>
          </x14:cfRule>
          <xm:sqref>O32:O33</xm:sqref>
        </x14:conditionalFormatting>
        <x14:conditionalFormatting xmlns:xm="http://schemas.microsoft.com/office/excel/2006/main">
          <x14:cfRule type="containsText" priority="233" stopIfTrue="1" operator="containsText" text="Error" id="{F24485F3-A339-4F2E-B053-FF305FE6ECC3}">
            <xm:f>NOT(ISERROR(SEARCH("Error",'\\chca6001.eur.beluni.net\A294575$\Documents\MDD-ereporting\2017_2Q_Financial_Report\[time_series_en.xlsm]GM Adj'!#REF!)))</xm:f>
            <x14:dxf>
              <fill>
                <patternFill>
                  <bgColor rgb="FFFF0000"/>
                </patternFill>
              </fill>
            </x14:dxf>
          </x14:cfRule>
          <xm:sqref>P32:P33</xm:sqref>
        </x14:conditionalFormatting>
        <x14:conditionalFormatting xmlns:xm="http://schemas.microsoft.com/office/excel/2006/main">
          <x14:cfRule type="containsText" priority="232" stopIfTrue="1" operator="containsText" text="Error" id="{D6ABF880-760E-4D04-9427-D0040881E507}">
            <xm:f>NOT(ISERROR(SEARCH("Error",'\\chca6001.eur.beluni.net\A294575$\Documents\MDD-ereporting\2017_2Q_Financial_Report\[time_series_en.xlsm]GM Adj'!#REF!)))</xm:f>
            <x14:dxf>
              <fill>
                <patternFill>
                  <bgColor rgb="FFFF0000"/>
                </patternFill>
              </fill>
            </x14:dxf>
          </x14:cfRule>
          <xm:sqref>I37</xm:sqref>
        </x14:conditionalFormatting>
        <x14:conditionalFormatting xmlns:xm="http://schemas.microsoft.com/office/excel/2006/main">
          <x14:cfRule type="containsText" priority="213" stopIfTrue="1" operator="containsText" text="Error" id="{C5388E1F-24D0-4FB7-8893-D28A9D0EC796}">
            <xm:f>NOT(ISERROR(SEARCH("Error",'\\chca6001.eur.beluni.net\A294575$\Documents\MDD-ereporting\2017_2Q_Financial_Report\[time_series_en.xlsm]Swiss UB Adj'!#REF!)))</xm:f>
            <x14:dxf>
              <fill>
                <patternFill>
                  <bgColor rgb="FFFF0000"/>
                </patternFill>
              </fill>
            </x14:dxf>
          </x14:cfRule>
          <xm:sqref>C39 J39:K39 N39:P39</xm:sqref>
        </x14:conditionalFormatting>
        <x14:conditionalFormatting xmlns:xm="http://schemas.microsoft.com/office/excel/2006/main">
          <x14:cfRule type="containsText" priority="185" stopIfTrue="1" operator="containsText" text="Error" id="{B9DDCF9A-B3FB-467C-995A-6F323C2A0EF0}">
            <xm:f>NOT(ISERROR(SEARCH("Error",'\\chca6001.eur.beluni.net\A294575$\Documents\MDD-ereporting\2017_2Q_Financial_Report\[time_series_en.xlsm]Swiss UB Adj'!#REF!)))</xm:f>
            <x14:dxf>
              <fill>
                <patternFill>
                  <bgColor rgb="FFFF0000"/>
                </patternFill>
              </fill>
            </x14:dxf>
          </x14:cfRule>
          <xm:sqref>L39:M39</xm:sqref>
        </x14:conditionalFormatting>
        <x14:conditionalFormatting xmlns:xm="http://schemas.microsoft.com/office/excel/2006/main">
          <x14:cfRule type="containsText" priority="364" stopIfTrue="1" operator="containsText" text="Error" id="{208BDF2D-6F52-40CB-864A-397310D6933B}">
            <xm:f>NOT(ISERROR(SEARCH("Error",'\\chca6001.eur.beluni.net\A294575$\Documents\MDD-ereporting\2017_2Q_Financial_Report\[time_series_en.xlsm]Swiss UB Adj'!#REF!)))</xm:f>
            <x14:dxf>
              <fill>
                <patternFill>
                  <bgColor rgb="FFFF0000"/>
                </patternFill>
              </fill>
            </x14:dxf>
          </x14:cfRule>
          <xm:sqref>D39:I39</xm:sqref>
        </x14:conditionalFormatting>
        <x14:conditionalFormatting xmlns:xm="http://schemas.microsoft.com/office/excel/2006/main">
          <x14:cfRule type="containsText" priority="105" stopIfTrue="1" operator="containsText" text="Error" id="{B3C589C9-2B45-414C-9DB0-B775565CE39A}">
            <xm:f>NOT(ISERROR(SEARCH("Error",'\\chca6001.eur.beluni.net\A294575$\Documents\MDD-ereporting\2017_2Q_Financial_Report\[time_series_en.xlsm]GM Adj'!#REF!)))</xm:f>
            <x14:dxf>
              <fill>
                <patternFill>
                  <bgColor rgb="FFFF0000"/>
                </patternFill>
              </fill>
            </x14:dxf>
          </x14:cfRule>
          <xm:sqref>K29</xm:sqref>
        </x14:conditionalFormatting>
        <x14:conditionalFormatting xmlns:xm="http://schemas.microsoft.com/office/excel/2006/main">
          <x14:cfRule type="containsText" priority="107" stopIfTrue="1" operator="containsText" text="Error" id="{F496C6DC-A26B-4930-82C9-4779BB6FD095}">
            <xm:f>NOT(ISERROR(SEARCH("Error",'\\chca6001.eur.beluni.net\A294575$\Documents\MDD-ereporting\2017_2Q_Financial_Report\[time_series_en.xlsm]GM Adj'!#REF!)))</xm:f>
            <x14:dxf>
              <fill>
                <patternFill>
                  <bgColor rgb="FFFF0000"/>
                </patternFill>
              </fill>
            </x14:dxf>
          </x14:cfRule>
          <xm:sqref>J29</xm:sqref>
        </x14:conditionalFormatting>
        <x14:conditionalFormatting xmlns:xm="http://schemas.microsoft.com/office/excel/2006/main">
          <x14:cfRule type="containsText" priority="103" stopIfTrue="1" operator="containsText" text="Error" id="{1F79283D-89A1-43D9-AA89-0BBC38224024}">
            <xm:f>NOT(ISERROR(SEARCH("Error",'\\chca6001.eur.beluni.net\A294575$\Documents\MDD-ereporting\2017_2Q_Financial_Report\[time_series_en.xlsm]GM Adj'!#REF!)))</xm:f>
            <x14:dxf>
              <fill>
                <patternFill>
                  <bgColor rgb="FFFF0000"/>
                </patternFill>
              </fill>
            </x14:dxf>
          </x14:cfRule>
          <xm:sqref>J31</xm:sqref>
        </x14:conditionalFormatting>
        <x14:conditionalFormatting xmlns:xm="http://schemas.microsoft.com/office/excel/2006/main">
          <x14:cfRule type="containsText" priority="101" stopIfTrue="1" operator="containsText" text="Error" id="{6874372E-569A-443A-8DAF-000F24C8F187}">
            <xm:f>NOT(ISERROR(SEARCH("Error",'\\chca6001.eur.beluni.net\A294575$\Documents\MDD-ereporting\2017_2Q_Financial_Report\[time_series_en.xlsm]GM Adj'!#REF!)))</xm:f>
            <x14:dxf>
              <fill>
                <patternFill>
                  <bgColor rgb="FFFF0000"/>
                </patternFill>
              </fill>
            </x14:dxf>
          </x14:cfRule>
          <xm:sqref>K31</xm:sqref>
        </x14:conditionalFormatting>
        <x14:conditionalFormatting xmlns:xm="http://schemas.microsoft.com/office/excel/2006/main">
          <x14:cfRule type="containsText" priority="99" stopIfTrue="1" operator="containsText" text="Error" id="{BDBF3688-8334-490B-BF2B-DFA514076627}">
            <xm:f>NOT(ISERROR(SEARCH("Error",'\\chca6001.eur.beluni.net\A294575$\Documents\MDD-ereporting\2017_2Q_Financial_Report\[time_series_en.xlsm]GM Adj'!#REF!)))</xm:f>
            <x14:dxf>
              <fill>
                <patternFill>
                  <bgColor rgb="FFFF0000"/>
                </patternFill>
              </fill>
            </x14:dxf>
          </x14:cfRule>
          <xm:sqref>J30</xm:sqref>
        </x14:conditionalFormatting>
        <x14:conditionalFormatting xmlns:xm="http://schemas.microsoft.com/office/excel/2006/main">
          <x14:cfRule type="containsText" priority="97" stopIfTrue="1" operator="containsText" text="Error" id="{14213E20-02CC-4F00-A186-4BDDE4E965A6}">
            <xm:f>NOT(ISERROR(SEARCH("Error",'\\chca6001.eur.beluni.net\A294575$\Documents\MDD-ereporting\2017_2Q_Financial_Report\[time_series_en.xlsm]GM Adj'!#REF!)))</xm:f>
            <x14:dxf>
              <fill>
                <patternFill>
                  <bgColor rgb="FFFF0000"/>
                </patternFill>
              </fill>
            </x14:dxf>
          </x14:cfRule>
          <xm:sqref>K30</xm:sqref>
        </x14:conditionalFormatting>
        <x14:conditionalFormatting xmlns:xm="http://schemas.microsoft.com/office/excel/2006/main">
          <x14:cfRule type="containsText" priority="96" stopIfTrue="1" operator="containsText" text="Error" id="{707657BB-D736-46EE-A032-125B48AB8FA9}">
            <xm:f>NOT(ISERROR(SEARCH("Error",'\\chca6001.eur.beluni.net\A294575$\Documents\MDD-ereporting\2017_2Q_Financial_Report\[time_series_en.xlsm]GM Adj'!#REF!)))</xm:f>
            <x14:dxf>
              <fill>
                <patternFill>
                  <bgColor rgb="FFFF0000"/>
                </patternFill>
              </fill>
            </x14:dxf>
          </x14:cfRule>
          <xm:sqref>J35</xm:sqref>
        </x14:conditionalFormatting>
        <x14:conditionalFormatting xmlns:xm="http://schemas.microsoft.com/office/excel/2006/main">
          <x14:cfRule type="containsText" priority="95" stopIfTrue="1" operator="containsText" text="Error" id="{3A19B9EB-15F7-4745-B7AE-AE06EF22F839}">
            <xm:f>NOT(ISERROR(SEARCH("Error",'\\chca6001.eur.beluni.net\A294575$\Documents\MDD-ereporting\2017_2Q_Financial_Report\[time_series_en.xlsm]GM Adj'!#REF!)))</xm:f>
            <x14:dxf>
              <fill>
                <patternFill>
                  <bgColor rgb="FFFF0000"/>
                </patternFill>
              </fill>
            </x14:dxf>
          </x14:cfRule>
          <xm:sqref>K35</xm:sqref>
        </x14:conditionalFormatting>
        <x14:conditionalFormatting xmlns:xm="http://schemas.microsoft.com/office/excel/2006/main">
          <x14:cfRule type="containsText" priority="93" stopIfTrue="1" operator="containsText" text="Error" id="{29B587F7-F9F2-46FF-BD0C-E2D8B107224C}">
            <xm:f>NOT(ISERROR(SEARCH("Error",'\\chca6001.eur.beluni.net\A294575$\Documents\MDD-ereporting\2017_2Q_Financial_Report\[time_series_en.xlsm]GM Adj'!#REF!)))</xm:f>
            <x14:dxf>
              <fill>
                <patternFill>
                  <bgColor rgb="FFFF0000"/>
                </patternFill>
              </fill>
            </x14:dxf>
          </x14:cfRule>
          <xm:sqref>J36</xm:sqref>
        </x14:conditionalFormatting>
        <x14:conditionalFormatting xmlns:xm="http://schemas.microsoft.com/office/excel/2006/main">
          <x14:cfRule type="containsText" priority="91" stopIfTrue="1" operator="containsText" text="Error" id="{7E697C03-0EAC-4378-AAC6-4F6C6A85E411}">
            <xm:f>NOT(ISERROR(SEARCH("Error",'\\chca6001.eur.beluni.net\A294575$\Documents\MDD-ereporting\2017_2Q_Financial_Report\[time_series_en.xlsm]GM Adj'!#REF!)))</xm:f>
            <x14:dxf>
              <fill>
                <patternFill>
                  <bgColor rgb="FFFF0000"/>
                </patternFill>
              </fill>
            </x14:dxf>
          </x14:cfRule>
          <xm:sqref>K36</xm:sqref>
        </x14:conditionalFormatting>
        <x14:conditionalFormatting xmlns:xm="http://schemas.microsoft.com/office/excel/2006/main">
          <x14:cfRule type="containsText" priority="88" stopIfTrue="1" operator="containsText" text="Error" id="{D01920D4-0E63-4706-92BB-7404F5EA31BB}">
            <xm:f>NOT(ISERROR(SEARCH("Error",'\\chca6001.eur.beluni.net\A294575$\Documents\MDD-ereporting\2017_2Q_Financial_Report\[time_series_en.xlsm]GM Adj'!#REF!)))</xm:f>
            <x14:dxf>
              <fill>
                <patternFill>
                  <bgColor rgb="FFFF0000"/>
                </patternFill>
              </fill>
            </x14:dxf>
          </x14:cfRule>
          <xm:sqref>J38</xm:sqref>
        </x14:conditionalFormatting>
        <x14:conditionalFormatting xmlns:xm="http://schemas.microsoft.com/office/excel/2006/main">
          <x14:cfRule type="containsText" priority="87" stopIfTrue="1" operator="containsText" text="Error" id="{CD5189CC-14C9-4BB0-A8A9-8C761748BE29}">
            <xm:f>NOT(ISERROR(SEARCH("Error",'\\chca6001.eur.beluni.net\A294575$\Documents\MDD-ereporting\2017_2Q_Financial_Report\[time_series_en.xlsm]GM Adj'!#REF!)))</xm:f>
            <x14:dxf>
              <fill>
                <patternFill>
                  <bgColor rgb="FFFF0000"/>
                </patternFill>
              </fill>
            </x14:dxf>
          </x14:cfRule>
          <xm:sqref>J37</xm:sqref>
        </x14:conditionalFormatting>
        <x14:conditionalFormatting xmlns:xm="http://schemas.microsoft.com/office/excel/2006/main">
          <x14:cfRule type="containsText" priority="84" stopIfTrue="1" operator="containsText" text="Error" id="{17AF9E22-8E53-4F7C-88D9-D1A03D62122E}">
            <xm:f>NOT(ISERROR(SEARCH("Error",'\\chca6001.eur.beluni.net\A294575$\Documents\MDD-ereporting\2017_2Q_Financial_Report\[time_series_en.xlsm]GM Adj'!#REF!)))</xm:f>
            <x14:dxf>
              <fill>
                <patternFill>
                  <bgColor rgb="FFFF0000"/>
                </patternFill>
              </fill>
            </x14:dxf>
          </x14:cfRule>
          <xm:sqref>K38</xm:sqref>
        </x14:conditionalFormatting>
        <x14:conditionalFormatting xmlns:xm="http://schemas.microsoft.com/office/excel/2006/main">
          <x14:cfRule type="containsText" priority="83" stopIfTrue="1" operator="containsText" text="Error" id="{577C99DA-4DCE-4C2F-A685-0295A44245DD}">
            <xm:f>NOT(ISERROR(SEARCH("Error",'\\chca6001.eur.beluni.net\A294575$\Documents\MDD-ereporting\2017_2Q_Financial_Report\[time_series_en.xlsm]GM Adj'!#REF!)))</xm:f>
            <x14:dxf>
              <fill>
                <patternFill>
                  <bgColor rgb="FFFF0000"/>
                </patternFill>
              </fill>
            </x14:dxf>
          </x14:cfRule>
          <xm:sqref>K37</xm:sqref>
        </x14:conditionalFormatting>
        <x14:conditionalFormatting xmlns:xm="http://schemas.microsoft.com/office/excel/2006/main">
          <x14:cfRule type="containsText" priority="80" stopIfTrue="1" operator="containsText" text="Error" id="{C4C025BB-C02B-4576-98E6-53D47D45EC1B}">
            <xm:f>NOT(ISERROR(SEARCH("Error",'\\chca6001.eur.beluni.net\A294575$\Documents\MDD-ereporting\2017_2Q_Financial_Report\[time_series_en.xlsm]GM Adj'!#REF!)))</xm:f>
            <x14:dxf>
              <fill>
                <patternFill>
                  <bgColor rgb="FFFF0000"/>
                </patternFill>
              </fill>
            </x14:dxf>
          </x14:cfRule>
          <xm:sqref>K34</xm:sqref>
        </x14:conditionalFormatting>
        <x14:conditionalFormatting xmlns:xm="http://schemas.microsoft.com/office/excel/2006/main">
          <x14:cfRule type="containsText" priority="79" stopIfTrue="1" operator="containsText" text="Error" id="{B4467418-47A3-431A-B8F9-5BC2C3B09C19}">
            <xm:f>NOT(ISERROR(SEARCH("Error",'\\chca6001.eur.beluni.net\A294575$\Documents\MDD-ereporting\2017_2Q_Financial_Report\[time_series_en.xlsm]GM Adj'!#REF!)))</xm:f>
            <x14:dxf>
              <fill>
                <patternFill>
                  <bgColor rgb="FFFF0000"/>
                </patternFill>
              </fill>
            </x14:dxf>
          </x14:cfRule>
          <xm:sqref>J34</xm:sqref>
        </x14:conditionalFormatting>
        <x14:conditionalFormatting xmlns:xm="http://schemas.microsoft.com/office/excel/2006/main">
          <x14:cfRule type="containsText" priority="78" stopIfTrue="1" operator="containsText" text="Error" id="{D15F8649-B2DD-4101-994A-935CC773D9F4}">
            <xm:f>NOT(ISERROR(SEARCH("Error",'\\chca6001.eur.beluni.net\A294575$\Documents\MDD-ereporting\2017_2Q_Financial_Report\[time_series_en.xlsm]GM Adj'!#REF!)))</xm:f>
            <x14:dxf>
              <fill>
                <patternFill>
                  <bgColor rgb="FFFF0000"/>
                </patternFill>
              </fill>
            </x14:dxf>
          </x14:cfRule>
          <xm:sqref>J32:J33</xm:sqref>
        </x14:conditionalFormatting>
        <x14:conditionalFormatting xmlns:xm="http://schemas.microsoft.com/office/excel/2006/main">
          <x14:cfRule type="containsText" priority="77" stopIfTrue="1" operator="containsText" text="Error" id="{99B52654-D2BE-461D-8530-44A429B24C5B}">
            <xm:f>NOT(ISERROR(SEARCH("Error",'\\chca6001.eur.beluni.net\A294575$\Documents\MDD-ereporting\2017_2Q_Financial_Report\[time_series_en.xlsm]GM Adj'!#REF!)))</xm:f>
            <x14:dxf>
              <fill>
                <patternFill>
                  <bgColor rgb="FFFF0000"/>
                </patternFill>
              </fill>
            </x14:dxf>
          </x14:cfRule>
          <xm:sqref>K32:K33</xm:sqref>
        </x14:conditionalFormatting>
        <x14:conditionalFormatting xmlns:xm="http://schemas.microsoft.com/office/excel/2006/main">
          <x14:cfRule type="containsText" priority="73" stopIfTrue="1" operator="containsText" text="Error" id="{6EA0B2EA-7CAC-425E-B324-FC23AD37F0DD}">
            <xm:f>NOT(ISERROR(SEARCH("Error",'\\chca6001.eur.beluni.net\A294575$\Documents\MDD-ereporting\2017_2Q_Financial_Report\[time_series_en.xlsm]GM Adj'!#REF!)))</xm:f>
            <x14:dxf>
              <fill>
                <patternFill>
                  <bgColor rgb="FFFF0000"/>
                </patternFill>
              </fill>
            </x14:dxf>
          </x14:cfRule>
          <xm:sqref>N29</xm:sqref>
        </x14:conditionalFormatting>
        <x14:conditionalFormatting xmlns:xm="http://schemas.microsoft.com/office/excel/2006/main">
          <x14:cfRule type="containsText" priority="71" stopIfTrue="1" operator="containsText" text="Error" id="{AD975502-D520-411F-B578-53190DAF1B03}">
            <xm:f>NOT(ISERROR(SEARCH("Error",'\\chca6001.eur.beluni.net\A294575$\Documents\MDD-ereporting\2017_2Q_Financial_Report\[time_series_en.xlsm]GM Adj'!#REF!)))</xm:f>
            <x14:dxf>
              <fill>
                <patternFill>
                  <bgColor rgb="FFFF0000"/>
                </patternFill>
              </fill>
            </x14:dxf>
          </x14:cfRule>
          <xm:sqref>N31</xm:sqref>
        </x14:conditionalFormatting>
        <x14:conditionalFormatting xmlns:xm="http://schemas.microsoft.com/office/excel/2006/main">
          <x14:cfRule type="containsText" priority="69" stopIfTrue="1" operator="containsText" text="Error" id="{43E4DBA8-393E-4737-9F4B-E10FE66C17FD}">
            <xm:f>NOT(ISERROR(SEARCH("Error",'\\chca6001.eur.beluni.net\A294575$\Documents\MDD-ereporting\2017_2Q_Financial_Report\[time_series_en.xlsm]GM Adj'!#REF!)))</xm:f>
            <x14:dxf>
              <fill>
                <patternFill>
                  <bgColor rgb="FFFF0000"/>
                </patternFill>
              </fill>
            </x14:dxf>
          </x14:cfRule>
          <xm:sqref>N30</xm:sqref>
        </x14:conditionalFormatting>
        <x14:conditionalFormatting xmlns:xm="http://schemas.microsoft.com/office/excel/2006/main">
          <x14:cfRule type="containsText" priority="68" stopIfTrue="1" operator="containsText" text="Error" id="{E4AC1FED-FB8D-4354-BB7A-1EC8DD4EE8E3}">
            <xm:f>NOT(ISERROR(SEARCH("Error",'\\chca6001.eur.beluni.net\A294575$\Documents\MDD-ereporting\2017_2Q_Financial_Report\[time_series_en.xlsm]GM Adj'!#REF!)))</xm:f>
            <x14:dxf>
              <fill>
                <patternFill>
                  <bgColor rgb="FFFF0000"/>
                </patternFill>
              </fill>
            </x14:dxf>
          </x14:cfRule>
          <xm:sqref>N35</xm:sqref>
        </x14:conditionalFormatting>
        <x14:conditionalFormatting xmlns:xm="http://schemas.microsoft.com/office/excel/2006/main">
          <x14:cfRule type="containsText" priority="66" stopIfTrue="1" operator="containsText" text="Error" id="{92792B3B-99C4-4BDC-8474-DBBC0B7D3BBB}">
            <xm:f>NOT(ISERROR(SEARCH("Error",'\\chca6001.eur.beluni.net\A294575$\Documents\MDD-ereporting\2017_2Q_Financial_Report\[time_series_en.xlsm]GM Adj'!#REF!)))</xm:f>
            <x14:dxf>
              <fill>
                <patternFill>
                  <bgColor rgb="FFFF0000"/>
                </patternFill>
              </fill>
            </x14:dxf>
          </x14:cfRule>
          <xm:sqref>N36</xm:sqref>
        </x14:conditionalFormatting>
        <x14:conditionalFormatting xmlns:xm="http://schemas.microsoft.com/office/excel/2006/main">
          <x14:cfRule type="containsText" priority="63" stopIfTrue="1" operator="containsText" text="Error" id="{1EDCB177-FA59-4709-B088-3E9C74EEAD46}">
            <xm:f>NOT(ISERROR(SEARCH("Error",'\\chca6001.eur.beluni.net\A294575$\Documents\MDD-ereporting\2017_2Q_Financial_Report\[time_series_en.xlsm]GM Adj'!#REF!)))</xm:f>
            <x14:dxf>
              <fill>
                <patternFill>
                  <bgColor rgb="FFFF0000"/>
                </patternFill>
              </fill>
            </x14:dxf>
          </x14:cfRule>
          <xm:sqref>N38</xm:sqref>
        </x14:conditionalFormatting>
        <x14:conditionalFormatting xmlns:xm="http://schemas.microsoft.com/office/excel/2006/main">
          <x14:cfRule type="containsText" priority="62" stopIfTrue="1" operator="containsText" text="Error" id="{F25BD0D4-E40B-4458-8259-037C4357E512}">
            <xm:f>NOT(ISERROR(SEARCH("Error",'\\chca6001.eur.beluni.net\A294575$\Documents\MDD-ereporting\2017_2Q_Financial_Report\[time_series_en.xlsm]GM Adj'!#REF!)))</xm:f>
            <x14:dxf>
              <fill>
                <patternFill>
                  <bgColor rgb="FFFF0000"/>
                </patternFill>
              </fill>
            </x14:dxf>
          </x14:cfRule>
          <xm:sqref>N37</xm:sqref>
        </x14:conditionalFormatting>
        <x14:conditionalFormatting xmlns:xm="http://schemas.microsoft.com/office/excel/2006/main">
          <x14:cfRule type="containsText" priority="60" stopIfTrue="1" operator="containsText" text="Error" id="{F257CE6F-F72F-4746-A328-DEE293F6DE7A}">
            <xm:f>NOT(ISERROR(SEARCH("Error",'\\chca6001.eur.beluni.net\A294575$\Documents\MDD-ereporting\2017_2Q_Financial_Report\[time_series_en.xlsm]GM Adj'!#REF!)))</xm:f>
            <x14:dxf>
              <fill>
                <patternFill>
                  <bgColor rgb="FFFF0000"/>
                </patternFill>
              </fill>
            </x14:dxf>
          </x14:cfRule>
          <xm:sqref>N34</xm:sqref>
        </x14:conditionalFormatting>
        <x14:conditionalFormatting xmlns:xm="http://schemas.microsoft.com/office/excel/2006/main">
          <x14:cfRule type="containsText" priority="59" stopIfTrue="1" operator="containsText" text="Error" id="{878CF0BA-D8D9-4961-9A9B-CEA44A43CAFC}">
            <xm:f>NOT(ISERROR(SEARCH("Error",'\\chca6001.eur.beluni.net\A294575$\Documents\MDD-ereporting\2017_2Q_Financial_Report\[time_series_en.xlsm]GM Adj'!#REF!)))</xm:f>
            <x14:dxf>
              <fill>
                <patternFill>
                  <bgColor rgb="FFFF0000"/>
                </patternFill>
              </fill>
            </x14:dxf>
          </x14:cfRule>
          <xm:sqref>N32:N33</xm:sqref>
        </x14:conditionalFormatting>
        <x14:conditionalFormatting xmlns:xm="http://schemas.microsoft.com/office/excel/2006/main">
          <x14:cfRule type="containsText" priority="46" stopIfTrue="1" operator="containsText" text="Error" id="{EBEBB303-8815-46FE-A6FA-3FB2A1FFF875}">
            <xm:f>NOT(ISERROR(SEARCH("Error",'\\chca6001.eur.beluni.net\A294575$\Documents\MDD-ereporting\2017_2Q_Financial_Report\[time_series_en.xlsm]GM Adj'!#REF!)))</xm:f>
            <x14:dxf>
              <fill>
                <patternFill>
                  <bgColor rgb="FFFF0000"/>
                </patternFill>
              </fill>
            </x14:dxf>
          </x14:cfRule>
          <xm:sqref>L29</xm:sqref>
        </x14:conditionalFormatting>
        <x14:conditionalFormatting xmlns:xm="http://schemas.microsoft.com/office/excel/2006/main">
          <x14:cfRule type="containsText" priority="44" stopIfTrue="1" operator="containsText" text="Error" id="{B7CE359F-7841-401E-89D2-339F7BC0DA5E}">
            <xm:f>NOT(ISERROR(SEARCH("Error",'\\chca6001.eur.beluni.net\A294575$\Documents\MDD-ereporting\2017_2Q_Financial_Report\[time_series_en.xlsm]GM Adj'!#REF!)))</xm:f>
            <x14:dxf>
              <fill>
                <patternFill>
                  <bgColor rgb="FFFF0000"/>
                </patternFill>
              </fill>
            </x14:dxf>
          </x14:cfRule>
          <xm:sqref>L31</xm:sqref>
        </x14:conditionalFormatting>
        <x14:conditionalFormatting xmlns:xm="http://schemas.microsoft.com/office/excel/2006/main">
          <x14:cfRule type="containsText" priority="42" stopIfTrue="1" operator="containsText" text="Error" id="{72DFAC05-DD65-4503-AB49-6FE2D1CA0F74}">
            <xm:f>NOT(ISERROR(SEARCH("Error",'\\chca6001.eur.beluni.net\A294575$\Documents\MDD-ereporting\2017_2Q_Financial_Report\[time_series_en.xlsm]GM Adj'!#REF!)))</xm:f>
            <x14:dxf>
              <fill>
                <patternFill>
                  <bgColor rgb="FFFF0000"/>
                </patternFill>
              </fill>
            </x14:dxf>
          </x14:cfRule>
          <xm:sqref>L30</xm:sqref>
        </x14:conditionalFormatting>
        <x14:conditionalFormatting xmlns:xm="http://schemas.microsoft.com/office/excel/2006/main">
          <x14:cfRule type="containsText" priority="41" stopIfTrue="1" operator="containsText" text="Error" id="{D64E5DFE-8C27-4330-B684-CEB03E182590}">
            <xm:f>NOT(ISERROR(SEARCH("Error",'\\chca6001.eur.beluni.net\A294575$\Documents\MDD-ereporting\2017_2Q_Financial_Report\[time_series_en.xlsm]GM Adj'!#REF!)))</xm:f>
            <x14:dxf>
              <fill>
                <patternFill>
                  <bgColor rgb="FFFF0000"/>
                </patternFill>
              </fill>
            </x14:dxf>
          </x14:cfRule>
          <xm:sqref>L35</xm:sqref>
        </x14:conditionalFormatting>
        <x14:conditionalFormatting xmlns:xm="http://schemas.microsoft.com/office/excel/2006/main">
          <x14:cfRule type="containsText" priority="39" stopIfTrue="1" operator="containsText" text="Error" id="{57B3CB8A-3967-44B0-BF0B-758DFDC30C10}">
            <xm:f>NOT(ISERROR(SEARCH("Error",'\\chca6001.eur.beluni.net\A294575$\Documents\MDD-ereporting\2017_2Q_Financial_Report\[time_series_en.xlsm]GM Adj'!#REF!)))</xm:f>
            <x14:dxf>
              <fill>
                <patternFill>
                  <bgColor rgb="FFFF0000"/>
                </patternFill>
              </fill>
            </x14:dxf>
          </x14:cfRule>
          <xm:sqref>L36</xm:sqref>
        </x14:conditionalFormatting>
        <x14:conditionalFormatting xmlns:xm="http://schemas.microsoft.com/office/excel/2006/main">
          <x14:cfRule type="containsText" priority="36" stopIfTrue="1" operator="containsText" text="Error" id="{2D894D25-42F2-4B10-892C-F37B110D05C2}">
            <xm:f>NOT(ISERROR(SEARCH("Error",'\\chca6001.eur.beluni.net\A294575$\Documents\MDD-ereporting\2017_2Q_Financial_Report\[time_series_en.xlsm]GM Adj'!#REF!)))</xm:f>
            <x14:dxf>
              <fill>
                <patternFill>
                  <bgColor rgb="FFFF0000"/>
                </patternFill>
              </fill>
            </x14:dxf>
          </x14:cfRule>
          <xm:sqref>L38</xm:sqref>
        </x14:conditionalFormatting>
        <x14:conditionalFormatting xmlns:xm="http://schemas.microsoft.com/office/excel/2006/main">
          <x14:cfRule type="containsText" priority="35" stopIfTrue="1" operator="containsText" text="Error" id="{FB172973-A2A2-42B9-99B3-BEE63AB9E5AF}">
            <xm:f>NOT(ISERROR(SEARCH("Error",'\\chca6001.eur.beluni.net\A294575$\Documents\MDD-ereporting\2017_2Q_Financial_Report\[time_series_en.xlsm]GM Adj'!#REF!)))</xm:f>
            <x14:dxf>
              <fill>
                <patternFill>
                  <bgColor rgb="FFFF0000"/>
                </patternFill>
              </fill>
            </x14:dxf>
          </x14:cfRule>
          <xm:sqref>L37</xm:sqref>
        </x14:conditionalFormatting>
        <x14:conditionalFormatting xmlns:xm="http://schemas.microsoft.com/office/excel/2006/main">
          <x14:cfRule type="containsText" priority="33" stopIfTrue="1" operator="containsText" text="Error" id="{290E8F2B-3A87-44B9-A780-02724E208A96}">
            <xm:f>NOT(ISERROR(SEARCH("Error",'\\chca6001.eur.beluni.net\A294575$\Documents\MDD-ereporting\2017_2Q_Financial_Report\[time_series_en.xlsm]GM Adj'!#REF!)))</xm:f>
            <x14:dxf>
              <fill>
                <patternFill>
                  <bgColor rgb="FFFF0000"/>
                </patternFill>
              </fill>
            </x14:dxf>
          </x14:cfRule>
          <xm:sqref>L34</xm:sqref>
        </x14:conditionalFormatting>
        <x14:conditionalFormatting xmlns:xm="http://schemas.microsoft.com/office/excel/2006/main">
          <x14:cfRule type="containsText" priority="32" stopIfTrue="1" operator="containsText" text="Error" id="{0FAB168F-2326-403B-B059-0DD3A023D176}">
            <xm:f>NOT(ISERROR(SEARCH("Error",'\\chca6001.eur.beluni.net\A294575$\Documents\MDD-ereporting\2017_2Q_Financial_Report\[time_series_en.xlsm]GM Adj'!#REF!)))</xm:f>
            <x14:dxf>
              <fill>
                <patternFill>
                  <bgColor rgb="FFFF0000"/>
                </patternFill>
              </fill>
            </x14:dxf>
          </x14:cfRule>
          <xm:sqref>L32:L33</xm:sqref>
        </x14:conditionalFormatting>
        <x14:conditionalFormatting xmlns:xm="http://schemas.microsoft.com/office/excel/2006/main">
          <x14:cfRule type="containsText" priority="25" stopIfTrue="1" operator="containsText" text="Error" id="{EF3E78E1-3103-4A24-96A8-9C73749F62BC}">
            <xm:f>NOT(ISERROR(SEARCH("Error",'\\chca6001.eur.beluni.net\A294575$\Documents\MDD-ereporting\2017_2Q_Financial_Report\[time_series_en.xlsm]GM Adj'!#REF!)))</xm:f>
            <x14:dxf>
              <fill>
                <patternFill>
                  <bgColor rgb="FFFF0000"/>
                </patternFill>
              </fill>
            </x14:dxf>
          </x14:cfRule>
          <xm:sqref>M29</xm:sqref>
        </x14:conditionalFormatting>
        <x14:conditionalFormatting xmlns:xm="http://schemas.microsoft.com/office/excel/2006/main">
          <x14:cfRule type="containsText" priority="23" stopIfTrue="1" operator="containsText" text="Error" id="{D720BC27-4261-4604-98AF-B24E3A86F787}">
            <xm:f>NOT(ISERROR(SEARCH("Error",'\\chca6001.eur.beluni.net\A294575$\Documents\MDD-ereporting\2017_2Q_Financial_Report\[time_series_en.xlsm]GM Adj'!#REF!)))</xm:f>
            <x14:dxf>
              <fill>
                <patternFill>
                  <bgColor rgb="FFFF0000"/>
                </patternFill>
              </fill>
            </x14:dxf>
          </x14:cfRule>
          <xm:sqref>M31</xm:sqref>
        </x14:conditionalFormatting>
        <x14:conditionalFormatting xmlns:xm="http://schemas.microsoft.com/office/excel/2006/main">
          <x14:cfRule type="containsText" priority="21" stopIfTrue="1" operator="containsText" text="Error" id="{B1CEBBA2-70A7-4D1D-9EAD-1DFF30D230B2}">
            <xm:f>NOT(ISERROR(SEARCH("Error",'\\chca6001.eur.beluni.net\A294575$\Documents\MDD-ereporting\2017_2Q_Financial_Report\[time_series_en.xlsm]GM Adj'!#REF!)))</xm:f>
            <x14:dxf>
              <fill>
                <patternFill>
                  <bgColor rgb="FFFF0000"/>
                </patternFill>
              </fill>
            </x14:dxf>
          </x14:cfRule>
          <xm:sqref>M30</xm:sqref>
        </x14:conditionalFormatting>
        <x14:conditionalFormatting xmlns:xm="http://schemas.microsoft.com/office/excel/2006/main">
          <x14:cfRule type="containsText" priority="20" stopIfTrue="1" operator="containsText" text="Error" id="{A770A0C6-CD35-4D78-A0BA-6F50053C85E3}">
            <xm:f>NOT(ISERROR(SEARCH("Error",'\\chca6001.eur.beluni.net\A294575$\Documents\MDD-ereporting\2017_2Q_Financial_Report\[time_series_en.xlsm]GM Adj'!#REF!)))</xm:f>
            <x14:dxf>
              <fill>
                <patternFill>
                  <bgColor rgb="FFFF0000"/>
                </patternFill>
              </fill>
            </x14:dxf>
          </x14:cfRule>
          <xm:sqref>M35</xm:sqref>
        </x14:conditionalFormatting>
        <x14:conditionalFormatting xmlns:xm="http://schemas.microsoft.com/office/excel/2006/main">
          <x14:cfRule type="containsText" priority="18" stopIfTrue="1" operator="containsText" text="Error" id="{2B0149D5-7737-4B11-B3BA-CD589F0C3C5B}">
            <xm:f>NOT(ISERROR(SEARCH("Error",'\\chca6001.eur.beluni.net\A294575$\Documents\MDD-ereporting\2017_2Q_Financial_Report\[time_series_en.xlsm]GM Adj'!#REF!)))</xm:f>
            <x14:dxf>
              <fill>
                <patternFill>
                  <bgColor rgb="FFFF0000"/>
                </patternFill>
              </fill>
            </x14:dxf>
          </x14:cfRule>
          <xm:sqref>M36</xm:sqref>
        </x14:conditionalFormatting>
        <x14:conditionalFormatting xmlns:xm="http://schemas.microsoft.com/office/excel/2006/main">
          <x14:cfRule type="containsText" priority="15" stopIfTrue="1" operator="containsText" text="Error" id="{4C62AC5B-B051-4F42-8E77-FB6FFC7935F5}">
            <xm:f>NOT(ISERROR(SEARCH("Error",'\\chca6001.eur.beluni.net\A294575$\Documents\MDD-ereporting\2017_2Q_Financial_Report\[time_series_en.xlsm]GM Adj'!#REF!)))</xm:f>
            <x14:dxf>
              <fill>
                <patternFill>
                  <bgColor rgb="FFFF0000"/>
                </patternFill>
              </fill>
            </x14:dxf>
          </x14:cfRule>
          <xm:sqref>M38</xm:sqref>
        </x14:conditionalFormatting>
        <x14:conditionalFormatting xmlns:xm="http://schemas.microsoft.com/office/excel/2006/main">
          <x14:cfRule type="containsText" priority="14" stopIfTrue="1" operator="containsText" text="Error" id="{E6BCFF53-3081-472E-A255-F07F6FF893EC}">
            <xm:f>NOT(ISERROR(SEARCH("Error",'\\chca6001.eur.beluni.net\A294575$\Documents\MDD-ereporting\2017_2Q_Financial_Report\[time_series_en.xlsm]GM Adj'!#REF!)))</xm:f>
            <x14:dxf>
              <fill>
                <patternFill>
                  <bgColor rgb="FFFF0000"/>
                </patternFill>
              </fill>
            </x14:dxf>
          </x14:cfRule>
          <xm:sqref>M37</xm:sqref>
        </x14:conditionalFormatting>
        <x14:conditionalFormatting xmlns:xm="http://schemas.microsoft.com/office/excel/2006/main">
          <x14:cfRule type="containsText" priority="12" stopIfTrue="1" operator="containsText" text="Error" id="{7AFC14A1-D862-4D83-ACFE-372FCD1D3696}">
            <xm:f>NOT(ISERROR(SEARCH("Error",'\\chca6001.eur.beluni.net\A294575$\Documents\MDD-ereporting\2017_2Q_Financial_Report\[time_series_en.xlsm]GM Adj'!#REF!)))</xm:f>
            <x14:dxf>
              <fill>
                <patternFill>
                  <bgColor rgb="FFFF0000"/>
                </patternFill>
              </fill>
            </x14:dxf>
          </x14:cfRule>
          <xm:sqref>M34</xm:sqref>
        </x14:conditionalFormatting>
        <x14:conditionalFormatting xmlns:xm="http://schemas.microsoft.com/office/excel/2006/main">
          <x14:cfRule type="containsText" priority="11" stopIfTrue="1" operator="containsText" text="Error" id="{8E33586E-FF82-4B70-AFD4-732276F235B8}">
            <xm:f>NOT(ISERROR(SEARCH("Error",'\\chca6001.eur.beluni.net\A294575$\Documents\MDD-ereporting\2017_2Q_Financial_Report\[time_series_en.xlsm]GM Adj'!#REF!)))</xm:f>
            <x14:dxf>
              <fill>
                <patternFill>
                  <bgColor rgb="FFFF0000"/>
                </patternFill>
              </fill>
            </x14:dxf>
          </x14:cfRule>
          <xm:sqref>M32:M33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sheetPr>
  <dimension ref="A1:LH42"/>
  <sheetViews>
    <sheetView showGridLines="0" zoomScale="70" zoomScaleNormal="7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1" customWidth="1"/>
    <col min="2" max="2" width="43.42578125" style="1" customWidth="1"/>
    <col min="3" max="16" width="11.5703125" style="1" customWidth="1"/>
    <col min="17" max="16384" width="1.7109375" style="1"/>
  </cols>
  <sheetData>
    <row r="1" spans="1:16" ht="48" customHeight="1">
      <c r="A1" s="219"/>
      <c r="B1" s="220" t="s">
        <v>223</v>
      </c>
      <c r="C1" s="221"/>
      <c r="D1" s="221"/>
      <c r="E1" s="222"/>
      <c r="F1" s="222"/>
      <c r="G1" s="222"/>
      <c r="H1" s="222"/>
      <c r="I1" s="221"/>
      <c r="J1" s="222"/>
      <c r="K1" s="222"/>
      <c r="L1" s="222"/>
      <c r="M1" s="222"/>
      <c r="N1" s="222"/>
      <c r="O1" s="222"/>
      <c r="P1" s="222"/>
    </row>
    <row r="2" spans="1:16" ht="21" customHeight="1">
      <c r="A2" s="223"/>
      <c r="B2" s="224"/>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24" customFormat="1" ht="15.75" customHeight="1">
      <c r="A3" s="9"/>
      <c r="B3" s="9"/>
      <c r="C3" s="9"/>
      <c r="D3" s="9"/>
      <c r="E3" s="9"/>
      <c r="F3" s="9"/>
      <c r="G3" s="9"/>
      <c r="H3" s="9"/>
      <c r="I3" s="9"/>
      <c r="J3" s="9"/>
      <c r="K3" s="9"/>
      <c r="L3" s="9"/>
      <c r="M3" s="9"/>
      <c r="N3" s="9"/>
      <c r="O3" s="9"/>
      <c r="P3" s="9"/>
    </row>
    <row r="4" spans="1:16" ht="18" customHeight="1" thickBot="1">
      <c r="A4" s="9"/>
      <c r="B4" s="25" t="s">
        <v>16</v>
      </c>
      <c r="C4" s="26"/>
      <c r="D4" s="26"/>
      <c r="E4" s="26"/>
      <c r="F4" s="26"/>
      <c r="G4" s="26"/>
      <c r="H4" s="26"/>
      <c r="I4" s="26"/>
      <c r="J4" s="26"/>
      <c r="K4" s="26"/>
      <c r="L4" s="26"/>
      <c r="M4" s="26"/>
      <c r="N4" s="26"/>
      <c r="O4" s="26"/>
      <c r="P4" s="26"/>
    </row>
    <row r="5" spans="1:16" ht="17.45" customHeight="1" thickTop="1">
      <c r="A5" s="9"/>
      <c r="B5" s="10"/>
      <c r="C5" s="10"/>
      <c r="D5" s="10"/>
      <c r="E5" s="10"/>
      <c r="F5" s="10"/>
      <c r="G5" s="10"/>
      <c r="H5" s="10"/>
      <c r="I5" s="10"/>
      <c r="J5" s="10"/>
      <c r="K5" s="10"/>
      <c r="L5" s="10"/>
      <c r="M5" s="10"/>
      <c r="N5" s="10"/>
      <c r="O5" s="10"/>
      <c r="P5" s="10"/>
    </row>
    <row r="6" spans="1:16" ht="18" customHeight="1">
      <c r="A6" s="9"/>
      <c r="B6" s="27" t="s">
        <v>17</v>
      </c>
      <c r="C6" s="225"/>
      <c r="D6" s="225"/>
      <c r="E6" s="11"/>
      <c r="F6" s="11"/>
      <c r="G6" s="11"/>
      <c r="H6" s="11"/>
      <c r="I6" s="225"/>
      <c r="J6" s="225"/>
      <c r="K6" s="225"/>
      <c r="L6" s="225"/>
      <c r="M6" s="225"/>
      <c r="N6" s="11"/>
      <c r="O6" s="225"/>
      <c r="P6" s="225"/>
    </row>
    <row r="7" spans="1:16" s="30" customFormat="1" ht="18" customHeight="1" thickBot="1">
      <c r="A7" s="9"/>
      <c r="B7" s="34" t="s">
        <v>22</v>
      </c>
      <c r="C7" s="49">
        <v>2002</v>
      </c>
      <c r="D7" s="49">
        <v>2109</v>
      </c>
      <c r="E7" s="49">
        <v>399</v>
      </c>
      <c r="F7" s="49">
        <v>568</v>
      </c>
      <c r="G7" s="49">
        <v>400</v>
      </c>
      <c r="H7" s="49">
        <v>420</v>
      </c>
      <c r="I7" s="49">
        <v>1787</v>
      </c>
      <c r="J7" s="49">
        <v>388</v>
      </c>
      <c r="K7" s="49">
        <v>543</v>
      </c>
      <c r="L7" s="49">
        <v>467</v>
      </c>
      <c r="M7" s="49">
        <v>574</v>
      </c>
      <c r="N7" s="49">
        <v>1972</v>
      </c>
      <c r="O7" s="49">
        <v>606</v>
      </c>
      <c r="P7" s="49">
        <v>511</v>
      </c>
    </row>
    <row r="8" spans="1:16" s="227" customFormat="1" ht="18" customHeight="1" thickBot="1">
      <c r="A8" s="226"/>
      <c r="B8" s="32" t="s">
        <v>23</v>
      </c>
      <c r="C8" s="92">
        <v>0</v>
      </c>
      <c r="D8" s="92">
        <v>-1</v>
      </c>
      <c r="E8" s="92">
        <v>0</v>
      </c>
      <c r="F8" s="92">
        <v>0</v>
      </c>
      <c r="G8" s="92">
        <v>0</v>
      </c>
      <c r="H8" s="92">
        <v>0</v>
      </c>
      <c r="I8" s="92">
        <v>0</v>
      </c>
      <c r="J8" s="92">
        <v>29</v>
      </c>
      <c r="K8" s="92">
        <v>0</v>
      </c>
      <c r="L8" s="92">
        <v>-9</v>
      </c>
      <c r="M8" s="92">
        <v>0</v>
      </c>
      <c r="N8" s="92">
        <v>20</v>
      </c>
      <c r="O8" s="92">
        <v>6</v>
      </c>
      <c r="P8" s="92">
        <v>13</v>
      </c>
    </row>
    <row r="9" spans="1:16" s="30" customFormat="1" ht="17.45" customHeight="1">
      <c r="A9" s="9"/>
      <c r="B9" s="33" t="s">
        <v>24</v>
      </c>
      <c r="C9" s="51">
        <v>1055</v>
      </c>
      <c r="D9" s="51">
        <v>1187</v>
      </c>
      <c r="E9" s="51">
        <v>341</v>
      </c>
      <c r="F9" s="51">
        <v>329</v>
      </c>
      <c r="G9" s="51">
        <v>228</v>
      </c>
      <c r="H9" s="51">
        <v>367</v>
      </c>
      <c r="I9" s="51">
        <v>1265</v>
      </c>
      <c r="J9" s="51">
        <v>287</v>
      </c>
      <c r="K9" s="51">
        <v>308</v>
      </c>
      <c r="L9" s="51">
        <v>313</v>
      </c>
      <c r="M9" s="51">
        <v>329</v>
      </c>
      <c r="N9" s="51">
        <v>1237</v>
      </c>
      <c r="O9" s="51">
        <v>348</v>
      </c>
      <c r="P9" s="51">
        <v>303</v>
      </c>
    </row>
    <row r="10" spans="1:16" s="30" customFormat="1" ht="17.45" customHeight="1">
      <c r="A10" s="9"/>
      <c r="B10" s="28" t="s">
        <v>25</v>
      </c>
      <c r="C10" s="47">
        <v>376</v>
      </c>
      <c r="D10" s="47">
        <v>410</v>
      </c>
      <c r="E10" s="47">
        <v>105</v>
      </c>
      <c r="F10" s="47">
        <v>93</v>
      </c>
      <c r="G10" s="47">
        <v>106</v>
      </c>
      <c r="H10" s="47">
        <v>128</v>
      </c>
      <c r="I10" s="47">
        <v>432</v>
      </c>
      <c r="J10" s="47">
        <v>106</v>
      </c>
      <c r="K10" s="47">
        <v>108</v>
      </c>
      <c r="L10" s="47">
        <v>109</v>
      </c>
      <c r="M10" s="47">
        <v>101</v>
      </c>
      <c r="N10" s="47">
        <v>424</v>
      </c>
      <c r="O10" s="47">
        <v>101</v>
      </c>
      <c r="P10" s="47">
        <v>104</v>
      </c>
    </row>
    <row r="11" spans="1:16" s="30" customFormat="1" ht="17.45" customHeight="1">
      <c r="A11" s="9"/>
      <c r="B11" s="228" t="s">
        <v>26</v>
      </c>
      <c r="C11" s="233">
        <v>1</v>
      </c>
      <c r="D11" s="233">
        <v>2</v>
      </c>
      <c r="E11" s="233">
        <v>0</v>
      </c>
      <c r="F11" s="233">
        <v>1</v>
      </c>
      <c r="G11" s="233">
        <v>1</v>
      </c>
      <c r="H11" s="233">
        <v>0</v>
      </c>
      <c r="I11" s="233">
        <v>2</v>
      </c>
      <c r="J11" s="233">
        <v>1</v>
      </c>
      <c r="K11" s="233">
        <v>0</v>
      </c>
      <c r="L11" s="233">
        <v>0</v>
      </c>
      <c r="M11" s="233">
        <v>1</v>
      </c>
      <c r="N11" s="233">
        <v>2</v>
      </c>
      <c r="O11" s="233">
        <v>0</v>
      </c>
      <c r="P11" s="233">
        <v>3</v>
      </c>
    </row>
    <row r="12" spans="1:16" s="30" customFormat="1" ht="17.45" customHeight="1">
      <c r="A12" s="9"/>
      <c r="B12" s="228" t="s">
        <v>27</v>
      </c>
      <c r="C12" s="233">
        <v>0</v>
      </c>
      <c r="D12" s="233">
        <v>0</v>
      </c>
      <c r="E12" s="233">
        <v>0</v>
      </c>
      <c r="F12" s="233">
        <v>0</v>
      </c>
      <c r="G12" s="233">
        <v>0</v>
      </c>
      <c r="H12" s="233">
        <v>380</v>
      </c>
      <c r="I12" s="233">
        <v>380</v>
      </c>
      <c r="J12" s="233">
        <v>0</v>
      </c>
      <c r="K12" s="233">
        <v>0</v>
      </c>
      <c r="L12" s="233">
        <v>0</v>
      </c>
      <c r="M12" s="233">
        <v>0</v>
      </c>
      <c r="N12" s="233">
        <v>0</v>
      </c>
      <c r="O12" s="233">
        <v>0</v>
      </c>
      <c r="P12" s="233">
        <v>0</v>
      </c>
    </row>
    <row r="13" spans="1:16" s="30" customFormat="1" ht="17.45" customHeight="1">
      <c r="A13" s="9"/>
      <c r="B13" s="29" t="s">
        <v>28</v>
      </c>
      <c r="C13" s="52">
        <v>0</v>
      </c>
      <c r="D13" s="52">
        <v>0</v>
      </c>
      <c r="E13" s="52">
        <v>0</v>
      </c>
      <c r="F13" s="52">
        <v>0</v>
      </c>
      <c r="G13" s="52">
        <v>0</v>
      </c>
      <c r="H13" s="52">
        <v>22</v>
      </c>
      <c r="I13" s="52">
        <v>22</v>
      </c>
      <c r="J13" s="52">
        <v>27</v>
      </c>
      <c r="K13" s="52">
        <v>-8</v>
      </c>
      <c r="L13" s="52">
        <v>15</v>
      </c>
      <c r="M13" s="52">
        <v>-6</v>
      </c>
      <c r="N13" s="52">
        <v>28</v>
      </c>
      <c r="O13" s="52">
        <v>2</v>
      </c>
      <c r="P13" s="52">
        <v>10</v>
      </c>
    </row>
    <row r="14" spans="1:16" s="30" customFormat="1" ht="17.45" customHeight="1">
      <c r="A14" s="9"/>
      <c r="B14" s="28" t="s">
        <v>29</v>
      </c>
      <c r="C14" s="47">
        <v>377</v>
      </c>
      <c r="D14" s="47">
        <v>412</v>
      </c>
      <c r="E14" s="47">
        <v>105</v>
      </c>
      <c r="F14" s="47">
        <v>94</v>
      </c>
      <c r="G14" s="47">
        <v>107</v>
      </c>
      <c r="H14" s="47">
        <v>530</v>
      </c>
      <c r="I14" s="47">
        <v>836</v>
      </c>
      <c r="J14" s="47">
        <v>134</v>
      </c>
      <c r="K14" s="47">
        <v>100</v>
      </c>
      <c r="L14" s="47">
        <v>124</v>
      </c>
      <c r="M14" s="47">
        <v>96</v>
      </c>
      <c r="N14" s="47">
        <v>454</v>
      </c>
      <c r="O14" s="47">
        <v>103</v>
      </c>
      <c r="P14" s="47">
        <v>117</v>
      </c>
    </row>
    <row r="15" spans="1:16" s="30" customFormat="1" ht="18" customHeight="1" thickBot="1">
      <c r="A15" s="9"/>
      <c r="B15" s="34" t="s">
        <v>30</v>
      </c>
      <c r="C15" s="49">
        <v>1432</v>
      </c>
      <c r="D15" s="49">
        <v>1599</v>
      </c>
      <c r="E15" s="49">
        <v>446</v>
      </c>
      <c r="F15" s="49">
        <v>423</v>
      </c>
      <c r="G15" s="49">
        <v>335</v>
      </c>
      <c r="H15" s="49">
        <v>897</v>
      </c>
      <c r="I15" s="49">
        <v>2101</v>
      </c>
      <c r="J15" s="49">
        <v>421</v>
      </c>
      <c r="K15" s="49">
        <v>408</v>
      </c>
      <c r="L15" s="49">
        <v>437</v>
      </c>
      <c r="M15" s="49">
        <v>425</v>
      </c>
      <c r="N15" s="49">
        <v>1691</v>
      </c>
      <c r="O15" s="49">
        <v>451</v>
      </c>
      <c r="P15" s="49">
        <v>420</v>
      </c>
    </row>
    <row r="16" spans="1:16" s="227" customFormat="1" ht="18" customHeight="1" thickBot="1">
      <c r="A16" s="226"/>
      <c r="B16" s="183" t="s">
        <v>60</v>
      </c>
      <c r="C16" s="234">
        <v>570</v>
      </c>
      <c r="D16" s="234">
        <v>511</v>
      </c>
      <c r="E16" s="234">
        <v>-47</v>
      </c>
      <c r="F16" s="234">
        <v>145</v>
      </c>
      <c r="G16" s="234">
        <v>65</v>
      </c>
      <c r="H16" s="234">
        <v>-477</v>
      </c>
      <c r="I16" s="234">
        <v>-314</v>
      </c>
      <c r="J16" s="234">
        <v>-62</v>
      </c>
      <c r="K16" s="234">
        <v>135</v>
      </c>
      <c r="L16" s="234">
        <v>39</v>
      </c>
      <c r="M16" s="234">
        <v>149</v>
      </c>
      <c r="N16" s="234">
        <v>261</v>
      </c>
      <c r="O16" s="234">
        <v>149</v>
      </c>
      <c r="P16" s="234">
        <v>78</v>
      </c>
    </row>
    <row r="17" spans="1:320" s="227" customFormat="1" ht="12" customHeight="1">
      <c r="A17" s="226"/>
      <c r="B17" s="13"/>
      <c r="C17" s="235"/>
      <c r="D17" s="235"/>
      <c r="E17" s="235"/>
      <c r="F17" s="235"/>
      <c r="G17" s="235"/>
      <c r="H17" s="235"/>
      <c r="I17" s="235"/>
      <c r="J17" s="235"/>
      <c r="K17" s="235"/>
      <c r="L17" s="235"/>
      <c r="M17" s="235"/>
      <c r="N17" s="235"/>
      <c r="O17" s="235"/>
      <c r="P17" s="235"/>
    </row>
    <row r="18" spans="1:320" ht="18" customHeight="1">
      <c r="A18" s="9"/>
      <c r="B18" s="27" t="s">
        <v>40</v>
      </c>
      <c r="C18" s="55"/>
      <c r="D18" s="55"/>
      <c r="E18" s="55"/>
      <c r="F18" s="55"/>
      <c r="G18" s="55"/>
      <c r="H18" s="55"/>
      <c r="I18" s="55"/>
      <c r="J18" s="55"/>
      <c r="K18" s="55"/>
      <c r="L18" s="55"/>
      <c r="M18" s="55"/>
      <c r="N18" s="55"/>
      <c r="O18" s="55"/>
      <c r="P18" s="55"/>
    </row>
    <row r="19" spans="1:320" ht="17.45" customHeight="1">
      <c r="A19" s="9"/>
      <c r="B19" s="28" t="s">
        <v>41</v>
      </c>
      <c r="C19" s="236"/>
      <c r="D19" s="59">
        <v>27.4</v>
      </c>
      <c r="E19" s="59">
        <v>-10.9</v>
      </c>
      <c r="F19" s="59">
        <v>31.8</v>
      </c>
      <c r="G19" s="59">
        <v>12.6</v>
      </c>
      <c r="H19" s="59">
        <v>-85.4</v>
      </c>
      <c r="I19" s="59">
        <v>-15.4</v>
      </c>
      <c r="J19" s="59">
        <v>-9.9</v>
      </c>
      <c r="K19" s="59">
        <v>22.6</v>
      </c>
      <c r="L19" s="59">
        <v>6.1</v>
      </c>
      <c r="M19" s="59">
        <v>22.9</v>
      </c>
      <c r="N19" s="59">
        <v>10.7</v>
      </c>
      <c r="O19" s="59">
        <v>23.1</v>
      </c>
      <c r="P19" s="251">
        <v>12</v>
      </c>
    </row>
    <row r="20" spans="1:320" ht="17.45" customHeight="1" thickBot="1">
      <c r="A20" s="9"/>
      <c r="B20" s="43" t="s">
        <v>42</v>
      </c>
      <c r="C20" s="60">
        <v>71.5</v>
      </c>
      <c r="D20" s="60">
        <v>75.8</v>
      </c>
      <c r="E20" s="60">
        <v>111.8</v>
      </c>
      <c r="F20" s="60">
        <v>74.5</v>
      </c>
      <c r="G20" s="60">
        <v>83.8</v>
      </c>
      <c r="H20" s="60">
        <v>213.6</v>
      </c>
      <c r="I20" s="60">
        <v>117.6</v>
      </c>
      <c r="J20" s="60">
        <v>108.5</v>
      </c>
      <c r="K20" s="60">
        <v>75.099999999999994</v>
      </c>
      <c r="L20" s="60">
        <v>93.6</v>
      </c>
      <c r="M20" s="60">
        <v>74</v>
      </c>
      <c r="N20" s="60">
        <v>85.8</v>
      </c>
      <c r="O20" s="60">
        <v>74.400000000000006</v>
      </c>
      <c r="P20" s="252">
        <v>82.2</v>
      </c>
    </row>
    <row r="21" spans="1:320" ht="12" customHeight="1">
      <c r="A21" s="9"/>
      <c r="B21" s="10"/>
      <c r="C21" s="55"/>
      <c r="D21" s="55"/>
      <c r="E21" s="55"/>
      <c r="F21" s="55"/>
      <c r="G21" s="55"/>
      <c r="H21" s="55"/>
      <c r="I21" s="55"/>
      <c r="J21" s="55"/>
      <c r="K21" s="55"/>
      <c r="L21" s="55"/>
      <c r="M21" s="55"/>
      <c r="N21" s="55"/>
      <c r="O21" s="55"/>
      <c r="P21" s="55"/>
    </row>
    <row r="22" spans="1:320" ht="18" customHeight="1">
      <c r="A22" s="9"/>
      <c r="B22" s="27" t="s">
        <v>162</v>
      </c>
      <c r="C22" s="238"/>
      <c r="D22" s="238"/>
      <c r="E22" s="238"/>
      <c r="F22" s="238"/>
      <c r="G22" s="238"/>
      <c r="H22" s="238"/>
      <c r="I22" s="238"/>
      <c r="J22" s="238"/>
      <c r="K22" s="238"/>
      <c r="L22" s="238"/>
      <c r="M22" s="238"/>
      <c r="N22" s="238"/>
      <c r="O22" s="238"/>
      <c r="P22" s="238"/>
    </row>
    <row r="23" spans="1:320" ht="18" customHeight="1">
      <c r="A23" s="9"/>
      <c r="B23" s="28" t="s">
        <v>224</v>
      </c>
      <c r="C23" s="239">
        <v>578</v>
      </c>
      <c r="D23" s="239">
        <v>616</v>
      </c>
      <c r="E23" s="239">
        <v>121</v>
      </c>
      <c r="F23" s="239">
        <v>188</v>
      </c>
      <c r="G23" s="239">
        <v>163</v>
      </c>
      <c r="H23" s="239">
        <v>276</v>
      </c>
      <c r="I23" s="239">
        <v>748</v>
      </c>
      <c r="J23" s="239">
        <v>229</v>
      </c>
      <c r="K23" s="239">
        <v>191</v>
      </c>
      <c r="L23" s="239">
        <v>161</v>
      </c>
      <c r="M23" s="239">
        <v>268</v>
      </c>
      <c r="N23" s="239">
        <v>849</v>
      </c>
      <c r="O23" s="239">
        <v>218</v>
      </c>
      <c r="P23" s="239">
        <v>166</v>
      </c>
    </row>
    <row r="24" spans="1:320" s="229" customFormat="1" ht="17.45" customHeight="1">
      <c r="A24" s="9"/>
      <c r="B24" s="228" t="s">
        <v>225</v>
      </c>
      <c r="C24" s="233">
        <v>1030</v>
      </c>
      <c r="D24" s="233">
        <v>1032</v>
      </c>
      <c r="E24" s="233">
        <v>208</v>
      </c>
      <c r="F24" s="233">
        <v>252</v>
      </c>
      <c r="G24" s="233">
        <v>211</v>
      </c>
      <c r="H24" s="233">
        <v>138</v>
      </c>
      <c r="I24" s="233">
        <v>809</v>
      </c>
      <c r="J24" s="233">
        <v>177</v>
      </c>
      <c r="K24" s="233">
        <v>290</v>
      </c>
      <c r="L24" s="233">
        <v>239</v>
      </c>
      <c r="M24" s="233">
        <v>228</v>
      </c>
      <c r="N24" s="233">
        <v>934</v>
      </c>
      <c r="O24" s="233">
        <v>291</v>
      </c>
      <c r="P24" s="233">
        <v>257</v>
      </c>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row>
    <row r="25" spans="1:320" s="30" customFormat="1" ht="17.45" customHeight="1">
      <c r="A25" s="9"/>
      <c r="B25" s="228" t="s">
        <v>226</v>
      </c>
      <c r="C25" s="233">
        <v>402</v>
      </c>
      <c r="D25" s="233">
        <v>494</v>
      </c>
      <c r="E25" s="233">
        <v>94</v>
      </c>
      <c r="F25" s="233">
        <v>128</v>
      </c>
      <c r="G25" s="233">
        <v>52</v>
      </c>
      <c r="H25" s="233">
        <v>102</v>
      </c>
      <c r="I25" s="233">
        <v>376</v>
      </c>
      <c r="J25" s="233">
        <v>44</v>
      </c>
      <c r="K25" s="233">
        <v>95</v>
      </c>
      <c r="L25" s="233">
        <v>74</v>
      </c>
      <c r="M25" s="233">
        <v>99</v>
      </c>
      <c r="N25" s="233">
        <v>312</v>
      </c>
      <c r="O25" s="233">
        <v>103</v>
      </c>
      <c r="P25" s="233">
        <v>105</v>
      </c>
    </row>
    <row r="26" spans="1:320" s="229" customFormat="1" ht="17.45" customHeight="1">
      <c r="A26" s="9"/>
      <c r="B26" s="29" t="s">
        <v>153</v>
      </c>
      <c r="C26" s="48">
        <v>-8</v>
      </c>
      <c r="D26" s="48">
        <v>-33</v>
      </c>
      <c r="E26" s="48">
        <v>-24</v>
      </c>
      <c r="F26" s="48">
        <v>0</v>
      </c>
      <c r="G26" s="48">
        <v>-26</v>
      </c>
      <c r="H26" s="48">
        <v>-96</v>
      </c>
      <c r="I26" s="48">
        <v>-146</v>
      </c>
      <c r="J26" s="48">
        <v>-62</v>
      </c>
      <c r="K26" s="48">
        <v>-33</v>
      </c>
      <c r="L26" s="48">
        <v>-7</v>
      </c>
      <c r="M26" s="48">
        <v>-21</v>
      </c>
      <c r="N26" s="48">
        <v>-123</v>
      </c>
      <c r="O26" s="48">
        <v>-6</v>
      </c>
      <c r="P26" s="48">
        <v>-17</v>
      </c>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row>
    <row r="27" spans="1:320" s="30" customFormat="1" ht="18" customHeight="1" thickBot="1">
      <c r="A27" s="9"/>
      <c r="B27" s="230" t="s">
        <v>22</v>
      </c>
      <c r="C27" s="241">
        <v>2002</v>
      </c>
      <c r="D27" s="241">
        <v>2109</v>
      </c>
      <c r="E27" s="241">
        <v>399</v>
      </c>
      <c r="F27" s="241">
        <v>568</v>
      </c>
      <c r="G27" s="241">
        <v>400</v>
      </c>
      <c r="H27" s="241">
        <v>420</v>
      </c>
      <c r="I27" s="241">
        <v>1787</v>
      </c>
      <c r="J27" s="241">
        <v>388</v>
      </c>
      <c r="K27" s="241">
        <v>543</v>
      </c>
      <c r="L27" s="241">
        <v>467</v>
      </c>
      <c r="M27" s="241">
        <v>574</v>
      </c>
      <c r="N27" s="241">
        <v>1972</v>
      </c>
      <c r="O27" s="241">
        <v>606</v>
      </c>
      <c r="P27" s="241">
        <v>511</v>
      </c>
    </row>
    <row r="28" spans="1:320" ht="12" customHeight="1">
      <c r="A28" s="9"/>
      <c r="B28" s="10"/>
      <c r="C28" s="55"/>
      <c r="D28" s="55"/>
      <c r="E28" s="55"/>
      <c r="F28" s="55"/>
      <c r="G28" s="55"/>
      <c r="H28" s="55"/>
      <c r="I28" s="55"/>
      <c r="J28" s="55"/>
      <c r="K28" s="55"/>
      <c r="L28" s="55"/>
      <c r="M28" s="55"/>
      <c r="N28" s="55"/>
      <c r="O28" s="55"/>
      <c r="P28" s="55"/>
    </row>
    <row r="29" spans="1:320" ht="18" customHeight="1">
      <c r="A29" s="9"/>
      <c r="B29" s="27" t="s">
        <v>129</v>
      </c>
      <c r="C29" s="55"/>
      <c r="D29" s="55"/>
      <c r="E29" s="55"/>
      <c r="F29" s="55"/>
      <c r="G29" s="55"/>
      <c r="H29" s="55"/>
      <c r="I29" s="55"/>
      <c r="J29" s="55"/>
      <c r="K29" s="55"/>
      <c r="L29" s="55"/>
      <c r="M29" s="55"/>
      <c r="N29" s="55"/>
      <c r="O29" s="55"/>
      <c r="P29" s="55"/>
    </row>
    <row r="30" spans="1:320" ht="17.45" customHeight="1">
      <c r="A30" s="9"/>
      <c r="B30" s="28" t="s">
        <v>79</v>
      </c>
      <c r="C30" s="253">
        <v>5683</v>
      </c>
      <c r="D30" s="47">
        <v>13839</v>
      </c>
      <c r="E30" s="253">
        <v>13605</v>
      </c>
      <c r="F30" s="253">
        <v>12792</v>
      </c>
      <c r="G30" s="253">
        <v>12847</v>
      </c>
      <c r="H30" s="253">
        <v>18712</v>
      </c>
      <c r="I30" s="47">
        <v>18712</v>
      </c>
      <c r="J30" s="253">
        <v>20772</v>
      </c>
      <c r="K30" s="253">
        <v>22064</v>
      </c>
      <c r="L30" s="253">
        <v>19931</v>
      </c>
      <c r="M30" s="253">
        <v>20784</v>
      </c>
      <c r="N30" s="253">
        <v>20784</v>
      </c>
      <c r="O30" s="253">
        <v>19997</v>
      </c>
      <c r="P30" s="253">
        <v>20973</v>
      </c>
    </row>
    <row r="31" spans="1:320" ht="17.45" customHeight="1">
      <c r="A31" s="9"/>
      <c r="B31" s="28" t="s">
        <v>168</v>
      </c>
      <c r="C31" s="47">
        <v>9669</v>
      </c>
      <c r="D31" s="47">
        <v>12167</v>
      </c>
      <c r="E31" s="47">
        <v>12305</v>
      </c>
      <c r="F31" s="47">
        <v>13568</v>
      </c>
      <c r="G31" s="47">
        <v>15060</v>
      </c>
      <c r="H31" s="47">
        <v>16150</v>
      </c>
      <c r="I31" s="47">
        <v>16150</v>
      </c>
      <c r="J31" s="47">
        <v>16990</v>
      </c>
      <c r="K31" s="47">
        <v>16513</v>
      </c>
      <c r="L31" s="47">
        <v>18019</v>
      </c>
      <c r="M31" s="47">
        <v>18027</v>
      </c>
      <c r="N31" s="47">
        <v>18027</v>
      </c>
      <c r="O31" s="47">
        <v>18602</v>
      </c>
      <c r="P31" s="47">
        <v>18648</v>
      </c>
    </row>
    <row r="32" spans="1:320" ht="17.45" customHeight="1">
      <c r="A32" s="9"/>
      <c r="B32" s="28" t="s">
        <v>217</v>
      </c>
      <c r="C32" s="47">
        <v>10866</v>
      </c>
      <c r="D32" s="47">
        <v>12294</v>
      </c>
      <c r="E32" s="47">
        <v>12669</v>
      </c>
      <c r="F32" s="47">
        <v>14518</v>
      </c>
      <c r="G32" s="47">
        <v>15413</v>
      </c>
      <c r="H32" s="47">
        <v>16327</v>
      </c>
      <c r="I32" s="47">
        <v>16327</v>
      </c>
      <c r="J32" s="47">
        <v>17741</v>
      </c>
      <c r="K32" s="47">
        <v>16950</v>
      </c>
      <c r="L32" s="47">
        <v>18588</v>
      </c>
      <c r="M32" s="47">
        <v>17624</v>
      </c>
      <c r="N32" s="47">
        <v>17624</v>
      </c>
      <c r="O32" s="47">
        <v>18584</v>
      </c>
      <c r="P32" s="47">
        <v>19473</v>
      </c>
    </row>
    <row r="33" spans="1:16" ht="17.45" customHeight="1">
      <c r="A33" s="9"/>
      <c r="B33" s="28" t="s">
        <v>169</v>
      </c>
      <c r="C33" s="231"/>
      <c r="D33" s="47">
        <v>39954</v>
      </c>
      <c r="E33" s="47">
        <v>33126</v>
      </c>
      <c r="F33" s="47">
        <v>34247</v>
      </c>
      <c r="G33" s="47">
        <v>35694</v>
      </c>
      <c r="H33" s="47">
        <v>40898</v>
      </c>
      <c r="I33" s="47">
        <v>40898</v>
      </c>
      <c r="J33" s="47">
        <v>44369</v>
      </c>
      <c r="K33" s="47">
        <v>43756</v>
      </c>
      <c r="L33" s="47">
        <v>44240</v>
      </c>
      <c r="M33" s="47">
        <v>45571</v>
      </c>
      <c r="N33" s="47">
        <v>45571</v>
      </c>
      <c r="O33" s="47">
        <v>44018</v>
      </c>
      <c r="P33" s="47">
        <v>43073</v>
      </c>
    </row>
    <row r="34" spans="1:16" ht="17.45" customHeight="1" thickBot="1">
      <c r="A34" s="9"/>
      <c r="B34" s="43" t="s">
        <v>218</v>
      </c>
      <c r="C34" s="232"/>
      <c r="D34" s="124">
        <v>40373</v>
      </c>
      <c r="E34" s="124">
        <v>34105</v>
      </c>
      <c r="F34" s="124">
        <v>36645</v>
      </c>
      <c r="G34" s="124">
        <v>36531</v>
      </c>
      <c r="H34" s="124">
        <v>41347</v>
      </c>
      <c r="I34" s="124">
        <v>41347</v>
      </c>
      <c r="J34" s="124">
        <v>46331</v>
      </c>
      <c r="K34" s="124">
        <v>44915</v>
      </c>
      <c r="L34" s="124">
        <v>45636</v>
      </c>
      <c r="M34" s="124">
        <v>44552</v>
      </c>
      <c r="N34" s="124">
        <v>44552</v>
      </c>
      <c r="O34" s="124">
        <v>43976</v>
      </c>
      <c r="P34" s="124">
        <v>44978</v>
      </c>
    </row>
    <row r="35" spans="1:16" ht="12" customHeight="1">
      <c r="A35" s="9"/>
      <c r="B35" s="10"/>
      <c r="C35" s="55"/>
      <c r="D35" s="55"/>
      <c r="E35" s="55"/>
      <c r="F35" s="55"/>
      <c r="G35" s="55"/>
      <c r="H35" s="55"/>
      <c r="I35" s="55"/>
      <c r="J35" s="55"/>
      <c r="K35" s="55"/>
      <c r="L35" s="55"/>
      <c r="M35" s="55"/>
      <c r="N35" s="55"/>
      <c r="O35" s="55"/>
      <c r="P35" s="55"/>
    </row>
    <row r="36" spans="1:16" s="65" customFormat="1" ht="18" customHeight="1">
      <c r="A36" s="66"/>
      <c r="B36" s="27" t="s">
        <v>170</v>
      </c>
      <c r="C36" s="123"/>
      <c r="D36" s="123"/>
      <c r="E36" s="123"/>
      <c r="F36" s="123"/>
      <c r="G36" s="123"/>
      <c r="H36" s="123"/>
      <c r="I36" s="123"/>
      <c r="J36" s="123"/>
      <c r="K36" s="123"/>
      <c r="L36" s="123"/>
      <c r="M36" s="123"/>
      <c r="N36" s="123"/>
      <c r="O36" s="123"/>
      <c r="P36" s="123"/>
    </row>
    <row r="37" spans="1:16" s="65" customFormat="1" ht="21" customHeight="1">
      <c r="A37" s="66"/>
      <c r="B37" s="120" t="s">
        <v>171</v>
      </c>
      <c r="C37" s="196">
        <v>2707</v>
      </c>
      <c r="D37" s="196">
        <v>3259</v>
      </c>
      <c r="E37" s="196">
        <v>3480</v>
      </c>
      <c r="F37" s="101">
        <v>3389</v>
      </c>
      <c r="G37" s="101">
        <v>3779</v>
      </c>
      <c r="H37" s="196">
        <v>4032</v>
      </c>
      <c r="I37" s="196">
        <v>3717</v>
      </c>
      <c r="J37" s="196">
        <v>4311</v>
      </c>
      <c r="K37" s="101">
        <v>4567</v>
      </c>
      <c r="L37" s="101">
        <v>4762</v>
      </c>
      <c r="M37" s="101">
        <v>5030</v>
      </c>
      <c r="N37" s="101">
        <v>4652</v>
      </c>
      <c r="O37" s="196">
        <v>5220</v>
      </c>
      <c r="P37" s="101">
        <v>5236</v>
      </c>
    </row>
    <row r="38" spans="1:16" s="65" customFormat="1" ht="27.75" customHeight="1" thickBot="1">
      <c r="A38" s="186"/>
      <c r="B38" s="119" t="s">
        <v>172</v>
      </c>
      <c r="C38" s="211">
        <v>21.1</v>
      </c>
      <c r="D38" s="211">
        <v>15.7</v>
      </c>
      <c r="E38" s="211">
        <v>-5.4</v>
      </c>
      <c r="F38" s="212">
        <v>17.100000000000001</v>
      </c>
      <c r="G38" s="212">
        <v>6.9</v>
      </c>
      <c r="H38" s="211">
        <v>-47.3</v>
      </c>
      <c r="I38" s="211">
        <v>-8.4</v>
      </c>
      <c r="J38" s="211">
        <v>-5.8</v>
      </c>
      <c r="K38" s="212">
        <v>11.9</v>
      </c>
      <c r="L38" s="212">
        <v>3.2</v>
      </c>
      <c r="M38" s="212">
        <v>11.9</v>
      </c>
      <c r="N38" s="212">
        <v>5.6</v>
      </c>
      <c r="O38" s="211">
        <v>11.4</v>
      </c>
      <c r="P38" s="212">
        <v>6</v>
      </c>
    </row>
    <row r="39" spans="1:16" s="65" customFormat="1" ht="12" customHeight="1">
      <c r="A39" s="186"/>
      <c r="B39" s="187"/>
      <c r="C39" s="198"/>
      <c r="D39" s="198"/>
      <c r="E39" s="198"/>
      <c r="F39" s="198"/>
      <c r="G39" s="198"/>
      <c r="H39" s="198"/>
      <c r="I39" s="198"/>
      <c r="J39" s="198"/>
      <c r="K39" s="198"/>
      <c r="L39" s="198"/>
      <c r="M39" s="198"/>
      <c r="N39" s="198"/>
      <c r="O39" s="198"/>
      <c r="P39" s="198"/>
    </row>
    <row r="40" spans="1:16" ht="18" customHeight="1">
      <c r="A40" s="9"/>
      <c r="B40" s="27" t="s">
        <v>105</v>
      </c>
      <c r="C40" s="55"/>
      <c r="D40" s="55"/>
      <c r="E40" s="55"/>
      <c r="F40" s="55"/>
      <c r="G40" s="55"/>
      <c r="H40" s="55"/>
      <c r="I40" s="55"/>
      <c r="J40" s="55"/>
      <c r="K40" s="55"/>
      <c r="L40" s="55"/>
      <c r="M40" s="55"/>
      <c r="N40" s="55"/>
      <c r="O40" s="55"/>
      <c r="P40" s="55"/>
    </row>
    <row r="41" spans="1:16" ht="17.45" customHeight="1" thickBot="1">
      <c r="A41" s="9"/>
      <c r="B41" s="43" t="s">
        <v>113</v>
      </c>
      <c r="C41" s="124">
        <v>2390</v>
      </c>
      <c r="D41" s="124">
        <v>2440</v>
      </c>
      <c r="E41" s="124">
        <v>2550</v>
      </c>
      <c r="F41" s="124">
        <v>2550</v>
      </c>
      <c r="G41" s="124">
        <v>2790</v>
      </c>
      <c r="H41" s="124">
        <v>2810</v>
      </c>
      <c r="I41" s="124">
        <v>2810</v>
      </c>
      <c r="J41" s="124">
        <v>2880</v>
      </c>
      <c r="K41" s="124">
        <v>2800</v>
      </c>
      <c r="L41" s="124">
        <v>2910</v>
      </c>
      <c r="M41" s="124">
        <v>3090</v>
      </c>
      <c r="N41" s="124">
        <v>3090</v>
      </c>
      <c r="O41" s="124">
        <v>3210</v>
      </c>
      <c r="P41" s="124">
        <v>3130</v>
      </c>
    </row>
    <row r="42" spans="1:16" ht="12" customHeight="1">
      <c r="A42" s="9"/>
      <c r="B42" s="10"/>
      <c r="C42" s="11"/>
      <c r="D42" s="11"/>
      <c r="E42" s="11"/>
      <c r="F42" s="11"/>
      <c r="G42" s="11"/>
      <c r="H42" s="11"/>
      <c r="I42" s="11"/>
      <c r="J42" s="11"/>
      <c r="K42" s="11"/>
      <c r="L42" s="11"/>
      <c r="M42" s="11"/>
      <c r="N42" s="11"/>
      <c r="O42" s="11"/>
      <c r="P42" s="11"/>
    </row>
  </sheetData>
  <mergeCells count="1">
    <mergeCell ref="B1:B2"/>
  </mergeCells>
  <conditionalFormatting sqref="E21:F21 G41 H35 H21 H17:H18 H6:H10 H40:H41 H28:H29 H25 H13 E15 G15:I15 E16:I16 G27:I27 O25:P25 C33:C34 C28 C25:F25 D12:I12 D8:G8 D14:I14 D27:E27 C41:E41 C29:G29 D15:D16 D20:I20 O20 D26:I26">
    <cfRule type="containsText" dxfId="1305" priority="211" stopIfTrue="1" operator="containsText" text="Error">
      <formula>NOT(ISERROR(SEARCH("Error",C6)))</formula>
    </cfRule>
  </conditionalFormatting>
  <conditionalFormatting sqref="G27:I27 D27:E27">
    <cfRule type="cellIs" dxfId="1304" priority="210" stopIfTrue="1" operator="equal">
      <formula>"Error"</formula>
    </cfRule>
  </conditionalFormatting>
  <conditionalFormatting sqref="C35 C6 C40">
    <cfRule type="containsText" dxfId="1303" priority="209" stopIfTrue="1" operator="containsText" text="Error">
      <formula>NOT(ISERROR(SEARCH("Error",C6)))</formula>
    </cfRule>
  </conditionalFormatting>
  <conditionalFormatting sqref="D33">
    <cfRule type="containsText" dxfId="1302" priority="205" stopIfTrue="1" operator="containsText" text="Error">
      <formula>NOT(ISERROR(SEARCH("Error",D33)))</formula>
    </cfRule>
  </conditionalFormatting>
  <conditionalFormatting sqref="G35 G21 G6:G7 G17:G18 G9:G11 G40">
    <cfRule type="containsText" dxfId="1301" priority="202" stopIfTrue="1" operator="containsText" text="Error">
      <formula>NOT(ISERROR(SEARCH("Error",G6)))</formula>
    </cfRule>
  </conditionalFormatting>
  <conditionalFormatting sqref="D35 D6:D7 D17:D18 D21 D9:D11 D40">
    <cfRule type="containsText" dxfId="1300" priority="208" stopIfTrue="1" operator="containsText" text="Error">
      <formula>NOT(ISERROR(SEARCH("Error",D6)))</formula>
    </cfRule>
  </conditionalFormatting>
  <conditionalFormatting sqref="D28">
    <cfRule type="containsText" dxfId="1299" priority="207" stopIfTrue="1" operator="containsText" text="Error">
      <formula>NOT(ISERROR(SEARCH("Error",D28)))</formula>
    </cfRule>
  </conditionalFormatting>
  <conditionalFormatting sqref="D30">
    <cfRule type="containsText" dxfId="1298" priority="206" stopIfTrue="1" operator="containsText" text="Error">
      <formula>NOT(ISERROR(SEARCH("Error",D30)))</formula>
    </cfRule>
  </conditionalFormatting>
  <conditionalFormatting sqref="E35 E6:F7 E17:F18 E9:F11 E40">
    <cfRule type="containsText" dxfId="1297" priority="204" stopIfTrue="1" operator="containsText" text="Error">
      <formula>NOT(ISERROR(SEARCH("Error",E6)))</formula>
    </cfRule>
  </conditionalFormatting>
  <conditionalFormatting sqref="E28:F28">
    <cfRule type="containsText" dxfId="1296" priority="203" stopIfTrue="1" operator="containsText" text="Error">
      <formula>NOT(ISERROR(SEARCH("Error",E28)))</formula>
    </cfRule>
  </conditionalFormatting>
  <conditionalFormatting sqref="G28 G25">
    <cfRule type="containsText" dxfId="1295" priority="201" stopIfTrue="1" operator="containsText" text="Error">
      <formula>NOT(ISERROR(SEARCH("Error",G25)))</formula>
    </cfRule>
  </conditionalFormatting>
  <conditionalFormatting sqref="D13">
    <cfRule type="containsText" dxfId="1294" priority="200" stopIfTrue="1" operator="containsText" text="Error">
      <formula>NOT(ISERROR(SEARCH("Error",D13)))</formula>
    </cfRule>
  </conditionalFormatting>
  <conditionalFormatting sqref="E13:F13">
    <cfRule type="containsText" dxfId="1293" priority="199" stopIfTrue="1" operator="containsText" text="Error">
      <formula>NOT(ISERROR(SEARCH("Error",E13)))</formula>
    </cfRule>
  </conditionalFormatting>
  <conditionalFormatting sqref="G13">
    <cfRule type="containsText" dxfId="1292" priority="198" stopIfTrue="1" operator="containsText" text="Error">
      <formula>NOT(ISERROR(SEARCH("Error",G13)))</formula>
    </cfRule>
  </conditionalFormatting>
  <conditionalFormatting sqref="I34">
    <cfRule type="containsText" dxfId="1291" priority="195" stopIfTrue="1" operator="containsText" text="Error">
      <formula>NOT(ISERROR(SEARCH("Error",I34)))</formula>
    </cfRule>
  </conditionalFormatting>
  <conditionalFormatting sqref="I30">
    <cfRule type="containsText" dxfId="1290" priority="192" stopIfTrue="1" operator="containsText" text="Error">
      <formula>NOT(ISERROR(SEARCH("Error",I30)))</formula>
    </cfRule>
  </conditionalFormatting>
  <conditionalFormatting sqref="D31:D32">
    <cfRule type="containsText" dxfId="1289" priority="197" stopIfTrue="1" operator="containsText" text="Error">
      <formula>NOT(ISERROR(SEARCH("Error",D31)))</formula>
    </cfRule>
  </conditionalFormatting>
  <conditionalFormatting sqref="I25 I41 I29 O29:P29">
    <cfRule type="containsText" dxfId="1288" priority="196" stopIfTrue="1" operator="containsText" text="Error">
      <formula>NOT(ISERROR(SEARCH("Error",I25)))</formula>
    </cfRule>
  </conditionalFormatting>
  <conditionalFormatting sqref="I33">
    <cfRule type="containsText" dxfId="1287" priority="191" stopIfTrue="1" operator="containsText" text="Error">
      <formula>NOT(ISERROR(SEARCH("Error",I33)))</formula>
    </cfRule>
  </conditionalFormatting>
  <conditionalFormatting sqref="I35 I17:I18 I21 I9:I11 I40 I6:I7 O40:P40 O17:O18 O6:P6 P18 O21:P21 O35:P35">
    <cfRule type="containsText" dxfId="1286" priority="194" stopIfTrue="1" operator="containsText" text="Error">
      <formula>NOT(ISERROR(SEARCH("Error",I6)))</formula>
    </cfRule>
  </conditionalFormatting>
  <conditionalFormatting sqref="I28 O28">
    <cfRule type="containsText" dxfId="1285" priority="193" stopIfTrue="1" operator="containsText" text="Error">
      <formula>NOT(ISERROR(SEARCH("Error",I28)))</formula>
    </cfRule>
  </conditionalFormatting>
  <conditionalFormatting sqref="I13">
    <cfRule type="containsText" dxfId="1284" priority="190" stopIfTrue="1" operator="containsText" text="Error">
      <formula>NOT(ISERROR(SEARCH("Error",I13)))</formula>
    </cfRule>
  </conditionalFormatting>
  <conditionalFormatting sqref="I8">
    <cfRule type="containsText" dxfId="1283" priority="189" stopIfTrue="1" operator="containsText" text="Error">
      <formula>NOT(ISERROR(SEARCH("Error",I8)))</formula>
    </cfRule>
  </conditionalFormatting>
  <conditionalFormatting sqref="H11">
    <cfRule type="containsText" dxfId="1282" priority="188" stopIfTrue="1" operator="containsText" text="Error">
      <formula>NOT(ISERROR(SEARCH("Error",H11)))</formula>
    </cfRule>
  </conditionalFormatting>
  <conditionalFormatting sqref="P12 P26:P27">
    <cfRule type="containsText" dxfId="1281" priority="177" stopIfTrue="1" operator="containsText" text="Error">
      <formula>NOT(ISERROR(SEARCH("Error",P12)))</formula>
    </cfRule>
  </conditionalFormatting>
  <conditionalFormatting sqref="P14">
    <cfRule type="containsText" dxfId="1280" priority="176" stopIfTrue="1" operator="containsText" text="Error">
      <formula>NOT(ISERROR(SEARCH("Error",P14)))</formula>
    </cfRule>
  </conditionalFormatting>
  <conditionalFormatting sqref="P27">
    <cfRule type="cellIs" dxfId="1279" priority="175" stopIfTrue="1" operator="equal">
      <formula>"Error"</formula>
    </cfRule>
  </conditionalFormatting>
  <conditionalFormatting sqref="P27">
    <cfRule type="cellIs" dxfId="1278" priority="174" stopIfTrue="1" operator="equal">
      <formula>"Error"</formula>
    </cfRule>
  </conditionalFormatting>
  <conditionalFormatting sqref="P7 P9:P11 P15:P17">
    <cfRule type="containsText" dxfId="1277" priority="173" stopIfTrue="1" operator="containsText" text="Error">
      <formula>NOT(ISERROR(SEARCH("Error",P7)))</formula>
    </cfRule>
  </conditionalFormatting>
  <conditionalFormatting sqref="P28">
    <cfRule type="containsText" dxfId="1276" priority="172" stopIfTrue="1" operator="containsText" text="Error">
      <formula>NOT(ISERROR(SEARCH("Error",P28)))</formula>
    </cfRule>
  </conditionalFormatting>
  <conditionalFormatting sqref="P13">
    <cfRule type="containsText" dxfId="1275" priority="171" stopIfTrue="1" operator="containsText" text="Error">
      <formula>NOT(ISERROR(SEARCH("Error",P13)))</formula>
    </cfRule>
  </conditionalFormatting>
  <conditionalFormatting sqref="P20">
    <cfRule type="containsText" dxfId="1274" priority="170" stopIfTrue="1" operator="containsText" text="Error">
      <formula>NOT(ISERROR(SEARCH("Error",P20)))</formula>
    </cfRule>
  </conditionalFormatting>
  <conditionalFormatting sqref="P8">
    <cfRule type="containsText" dxfId="1273" priority="169" stopIfTrue="1" operator="containsText" text="Error">
      <formula>NOT(ISERROR(SEARCH("Error",P8)))</formula>
    </cfRule>
  </conditionalFormatting>
  <conditionalFormatting sqref="P27">
    <cfRule type="cellIs" dxfId="1272" priority="168" stopIfTrue="1" operator="equal">
      <formula>"Error"</formula>
    </cfRule>
  </conditionalFormatting>
  <conditionalFormatting sqref="P27">
    <cfRule type="cellIs" dxfId="1271" priority="167" stopIfTrue="1" operator="equal">
      <formula>"Error"</formula>
    </cfRule>
  </conditionalFormatting>
  <conditionalFormatting sqref="P41">
    <cfRule type="containsText" dxfId="1270" priority="166" stopIfTrue="1" operator="containsText" text="Error">
      <formula>NOT(ISERROR(SEARCH("Error",P41)))</formula>
    </cfRule>
  </conditionalFormatting>
  <conditionalFormatting sqref="E33">
    <cfRule type="containsText" dxfId="1269" priority="155" stopIfTrue="1" operator="containsText" text="Error">
      <formula>NOT(ISERROR(SEARCH("Error",E33)))</formula>
    </cfRule>
  </conditionalFormatting>
  <conditionalFormatting sqref="C12 C14 C21 C8">
    <cfRule type="containsText" dxfId="1268" priority="165" stopIfTrue="1" operator="containsText" text="Error">
      <formula>NOT(ISERROR(SEARCH("Error",C8)))</formula>
    </cfRule>
  </conditionalFormatting>
  <conditionalFormatting sqref="C7 C15:C18 C9:C11">
    <cfRule type="containsText" dxfId="1267" priority="164" stopIfTrue="1" operator="containsText" text="Error">
      <formula>NOT(ISERROR(SEARCH("Error",C7)))</formula>
    </cfRule>
  </conditionalFormatting>
  <conditionalFormatting sqref="C13">
    <cfRule type="containsText" dxfId="1266" priority="163" stopIfTrue="1" operator="containsText" text="Error">
      <formula>NOT(ISERROR(SEARCH("Error",C13)))</formula>
    </cfRule>
  </conditionalFormatting>
  <conditionalFormatting sqref="C20">
    <cfRule type="containsText" dxfId="1265" priority="162" stopIfTrue="1" operator="containsText" text="Error">
      <formula>NOT(ISERROR(SEARCH("Error",C20)))</formula>
    </cfRule>
  </conditionalFormatting>
  <conditionalFormatting sqref="C31:C32">
    <cfRule type="containsText" dxfId="1264" priority="161" stopIfTrue="1" operator="containsText" text="Error">
      <formula>NOT(ISERROR(SEARCH("Error",C31)))</formula>
    </cfRule>
  </conditionalFormatting>
  <conditionalFormatting sqref="C30">
    <cfRule type="containsText" dxfId="1263" priority="160" stopIfTrue="1" operator="containsText" text="Error">
      <formula>NOT(ISERROR(SEARCH("Error",C30)))</formula>
    </cfRule>
  </conditionalFormatting>
  <conditionalFormatting sqref="E30">
    <cfRule type="containsText" dxfId="1262" priority="159" stopIfTrue="1" operator="containsText" text="Error">
      <formula>NOT(ISERROR(SEARCH("Error",E30)))</formula>
    </cfRule>
  </conditionalFormatting>
  <conditionalFormatting sqref="H30">
    <cfRule type="containsText" dxfId="1261" priority="158" stopIfTrue="1" operator="containsText" text="Error">
      <formula>NOT(ISERROR(SEARCH("Error",H30)))</formula>
    </cfRule>
  </conditionalFormatting>
  <conditionalFormatting sqref="E31">
    <cfRule type="containsText" dxfId="1260" priority="157" stopIfTrue="1" operator="containsText" text="Error">
      <formula>NOT(ISERROR(SEARCH("Error",E31)))</formula>
    </cfRule>
  </conditionalFormatting>
  <conditionalFormatting sqref="H31">
    <cfRule type="containsText" dxfId="1259" priority="156" stopIfTrue="1" operator="containsText" text="Error">
      <formula>NOT(ISERROR(SEARCH("Error",H31)))</formula>
    </cfRule>
  </conditionalFormatting>
  <conditionalFormatting sqref="H33">
    <cfRule type="containsText" dxfId="1258" priority="154" stopIfTrue="1" operator="containsText" text="Error">
      <formula>NOT(ISERROR(SEARCH("Error",H33)))</formula>
    </cfRule>
  </conditionalFormatting>
  <conditionalFormatting sqref="F30">
    <cfRule type="containsText" dxfId="1257" priority="148" stopIfTrue="1" operator="containsText" text="Error">
      <formula>NOT(ISERROR(SEARCH("Error",F30)))</formula>
    </cfRule>
  </conditionalFormatting>
  <conditionalFormatting sqref="F34">
    <cfRule type="containsText" dxfId="1256" priority="144" stopIfTrue="1" operator="containsText" text="Error">
      <formula>NOT(ISERROR(SEARCH("Error",F34)))</formula>
    </cfRule>
  </conditionalFormatting>
  <conditionalFormatting sqref="F41">
    <cfRule type="containsText" dxfId="1255" priority="153" stopIfTrue="1" operator="containsText" text="Error">
      <formula>NOT(ISERROR(SEARCH("Error",F41)))</formula>
    </cfRule>
  </conditionalFormatting>
  <conditionalFormatting sqref="F35 F40">
    <cfRule type="containsText" dxfId="1254" priority="152" stopIfTrue="1" operator="containsText" text="Error">
      <formula>NOT(ISERROR(SEARCH("Error",F35)))</formula>
    </cfRule>
  </conditionalFormatting>
  <conditionalFormatting sqref="F33">
    <cfRule type="containsText" dxfId="1253" priority="146" stopIfTrue="1" operator="containsText" text="Error">
      <formula>NOT(ISERROR(SEARCH("Error",F33)))</formula>
    </cfRule>
  </conditionalFormatting>
  <conditionalFormatting sqref="E32">
    <cfRule type="containsText" dxfId="1252" priority="151" stopIfTrue="1" operator="containsText" text="Error">
      <formula>NOT(ISERROR(SEARCH("Error",E32)))</formula>
    </cfRule>
  </conditionalFormatting>
  <conditionalFormatting sqref="F32">
    <cfRule type="containsText" dxfId="1251" priority="150" stopIfTrue="1" operator="containsText" text="Error">
      <formula>NOT(ISERROR(SEARCH("Error",F32)))</formula>
    </cfRule>
  </conditionalFormatting>
  <conditionalFormatting sqref="H32">
    <cfRule type="containsText" dxfId="1250" priority="149" stopIfTrue="1" operator="containsText" text="Error">
      <formula>NOT(ISERROR(SEARCH("Error",H32)))</formula>
    </cfRule>
  </conditionalFormatting>
  <conditionalFormatting sqref="F31">
    <cfRule type="containsText" dxfId="1249" priority="147" stopIfTrue="1" operator="containsText" text="Error">
      <formula>NOT(ISERROR(SEARCH("Error",F31)))</formula>
    </cfRule>
  </conditionalFormatting>
  <conditionalFormatting sqref="E34">
    <cfRule type="containsText" dxfId="1248" priority="145" stopIfTrue="1" operator="containsText" text="Error">
      <formula>NOT(ISERROR(SEARCH("Error",E34)))</formula>
    </cfRule>
  </conditionalFormatting>
  <conditionalFormatting sqref="H34">
    <cfRule type="containsText" dxfId="1247" priority="143" stopIfTrue="1" operator="containsText" text="Error">
      <formula>NOT(ISERROR(SEARCH("Error",H34)))</formula>
    </cfRule>
  </conditionalFormatting>
  <conditionalFormatting sqref="O34">
    <cfRule type="containsText" dxfId="1246" priority="142" stopIfTrue="1" operator="containsText" text="Error">
      <formula>NOT(ISERROR(SEARCH("Error",O34)))</formula>
    </cfRule>
  </conditionalFormatting>
  <conditionalFormatting sqref="O32">
    <cfRule type="containsText" dxfId="1245" priority="138" stopIfTrue="1" operator="containsText" text="Error">
      <formula>NOT(ISERROR(SEARCH("Error",O32)))</formula>
    </cfRule>
  </conditionalFormatting>
  <conditionalFormatting sqref="O31">
    <cfRule type="containsText" dxfId="1244" priority="141" stopIfTrue="1" operator="containsText" text="Error">
      <formula>NOT(ISERROR(SEARCH("Error",O31)))</formula>
    </cfRule>
  </conditionalFormatting>
  <conditionalFormatting sqref="O33">
    <cfRule type="containsText" dxfId="1243" priority="137" stopIfTrue="1" operator="containsText" text="Error">
      <formula>NOT(ISERROR(SEARCH("Error",O33)))</formula>
    </cfRule>
  </conditionalFormatting>
  <conditionalFormatting sqref="I31">
    <cfRule type="containsText" dxfId="1242" priority="140" stopIfTrue="1" operator="containsText" text="Error">
      <formula>NOT(ISERROR(SEARCH("Error",I31)))</formula>
    </cfRule>
  </conditionalFormatting>
  <conditionalFormatting sqref="I32">
    <cfRule type="containsText" dxfId="1241" priority="139" stopIfTrue="1" operator="containsText" text="Error">
      <formula>NOT(ISERROR(SEARCH("Error",I32)))</formula>
    </cfRule>
  </conditionalFormatting>
  <conditionalFormatting sqref="D34">
    <cfRule type="containsText" dxfId="1240" priority="136" stopIfTrue="1" operator="containsText" text="Error">
      <formula>NOT(ISERROR(SEARCH("Error",D34)))</formula>
    </cfRule>
  </conditionalFormatting>
  <conditionalFormatting sqref="G30">
    <cfRule type="containsText" dxfId="1239" priority="135" stopIfTrue="1" operator="containsText" text="Error">
      <formula>NOT(ISERROR(SEARCH("Error",G30)))</formula>
    </cfRule>
  </conditionalFormatting>
  <conditionalFormatting sqref="O30">
    <cfRule type="containsText" dxfId="1238" priority="134" stopIfTrue="1" operator="containsText" text="Error">
      <formula>NOT(ISERROR(SEARCH("Error",O30)))</formula>
    </cfRule>
  </conditionalFormatting>
  <conditionalFormatting sqref="P30">
    <cfRule type="containsText" dxfId="1237" priority="133" stopIfTrue="1" operator="containsText" text="Error">
      <formula>NOT(ISERROR(SEARCH("Error",P30)))</formula>
    </cfRule>
  </conditionalFormatting>
  <conditionalFormatting sqref="G31">
    <cfRule type="containsText" dxfId="1236" priority="131" stopIfTrue="1" operator="containsText" text="Error">
      <formula>NOT(ISERROR(SEARCH("Error",G31)))</formula>
    </cfRule>
  </conditionalFormatting>
  <conditionalFormatting sqref="P31">
    <cfRule type="containsText" dxfId="1235" priority="130" stopIfTrue="1" operator="containsText" text="Error">
      <formula>NOT(ISERROR(SEARCH("Error",P31)))</formula>
    </cfRule>
  </conditionalFormatting>
  <conditionalFormatting sqref="G32">
    <cfRule type="containsText" dxfId="1234" priority="128" stopIfTrue="1" operator="containsText" text="Error">
      <formula>NOT(ISERROR(SEARCH("Error",G32)))</formula>
    </cfRule>
  </conditionalFormatting>
  <conditionalFormatting sqref="P32">
    <cfRule type="containsText" dxfId="1233" priority="127" stopIfTrue="1" operator="containsText" text="Error">
      <formula>NOT(ISERROR(SEARCH("Error",P32)))</formula>
    </cfRule>
  </conditionalFormatting>
  <conditionalFormatting sqref="G33">
    <cfRule type="containsText" dxfId="1232" priority="125" stopIfTrue="1" operator="containsText" text="Error">
      <formula>NOT(ISERROR(SEARCH("Error",G33)))</formula>
    </cfRule>
  </conditionalFormatting>
  <conditionalFormatting sqref="P33">
    <cfRule type="containsText" dxfId="1231" priority="124" stopIfTrue="1" operator="containsText" text="Error">
      <formula>NOT(ISERROR(SEARCH("Error",P33)))</formula>
    </cfRule>
  </conditionalFormatting>
  <conditionalFormatting sqref="G34">
    <cfRule type="containsText" dxfId="1230" priority="122" stopIfTrue="1" operator="containsText" text="Error">
      <formula>NOT(ISERROR(SEARCH("Error",G34)))</formula>
    </cfRule>
  </conditionalFormatting>
  <conditionalFormatting sqref="P34">
    <cfRule type="containsText" dxfId="1229" priority="121" stopIfTrue="1" operator="containsText" text="Error">
      <formula>NOT(ISERROR(SEARCH("Error",P34)))</formula>
    </cfRule>
  </conditionalFormatting>
  <conditionalFormatting sqref="F15">
    <cfRule type="containsText" dxfId="1228" priority="119" stopIfTrue="1" operator="containsText" text="Error">
      <formula>NOT(ISERROR(SEARCH("Error",F15)))</formula>
    </cfRule>
  </conditionalFormatting>
  <conditionalFormatting sqref="F27">
    <cfRule type="containsText" dxfId="1227" priority="118" stopIfTrue="1" operator="containsText" text="Error">
      <formula>NOT(ISERROR(SEARCH("Error",F27)))</formula>
    </cfRule>
  </conditionalFormatting>
  <conditionalFormatting sqref="F27">
    <cfRule type="cellIs" dxfId="1226" priority="117" stopIfTrue="1" operator="equal">
      <formula>"Error"</formula>
    </cfRule>
  </conditionalFormatting>
  <conditionalFormatting sqref="F27">
    <cfRule type="cellIs" dxfId="1225" priority="116" stopIfTrue="1" operator="equal">
      <formula>"Error"</formula>
    </cfRule>
  </conditionalFormatting>
  <conditionalFormatting sqref="F27">
    <cfRule type="cellIs" dxfId="1224" priority="115" stopIfTrue="1" operator="equal">
      <formula>"Error"</formula>
    </cfRule>
  </conditionalFormatting>
  <conditionalFormatting sqref="F27">
    <cfRule type="cellIs" dxfId="1223" priority="114" stopIfTrue="1" operator="equal">
      <formula>"Error"</formula>
    </cfRule>
  </conditionalFormatting>
  <conditionalFormatting sqref="O26:O27">
    <cfRule type="containsText" dxfId="1222" priority="113" stopIfTrue="1" operator="containsText" text="Error">
      <formula>NOT(ISERROR(SEARCH("Error",O26)))</formula>
    </cfRule>
  </conditionalFormatting>
  <conditionalFormatting sqref="O27">
    <cfRule type="cellIs" dxfId="1221" priority="112" stopIfTrue="1" operator="equal">
      <formula>"Error"</formula>
    </cfRule>
  </conditionalFormatting>
  <conditionalFormatting sqref="O27">
    <cfRule type="cellIs" dxfId="1220" priority="111" stopIfTrue="1" operator="equal">
      <formula>"Error"</formula>
    </cfRule>
  </conditionalFormatting>
  <conditionalFormatting sqref="O27">
    <cfRule type="cellIs" dxfId="1219" priority="110" stopIfTrue="1" operator="equal">
      <formula>"Error"</formula>
    </cfRule>
  </conditionalFormatting>
  <conditionalFormatting sqref="O27">
    <cfRule type="cellIs" dxfId="1218" priority="109" stopIfTrue="1" operator="equal">
      <formula>"Error"</formula>
    </cfRule>
  </conditionalFormatting>
  <conditionalFormatting sqref="C26:C27">
    <cfRule type="containsText" dxfId="1217" priority="108" stopIfTrue="1" operator="containsText" text="Error">
      <formula>NOT(ISERROR(SEARCH("Error",C26)))</formula>
    </cfRule>
  </conditionalFormatting>
  <conditionalFormatting sqref="C27">
    <cfRule type="cellIs" dxfId="1216" priority="107" stopIfTrue="1" operator="equal">
      <formula>"Error"</formula>
    </cfRule>
  </conditionalFormatting>
  <conditionalFormatting sqref="O12">
    <cfRule type="containsText" dxfId="1215" priority="106" stopIfTrue="1" operator="containsText" text="Error">
      <formula>NOT(ISERROR(SEARCH("Error",O12)))</formula>
    </cfRule>
  </conditionalFormatting>
  <conditionalFormatting sqref="O14">
    <cfRule type="containsText" dxfId="1214" priority="105" stopIfTrue="1" operator="containsText" text="Error">
      <formula>NOT(ISERROR(SEARCH("Error",O14)))</formula>
    </cfRule>
  </conditionalFormatting>
  <conditionalFormatting sqref="O7 O9:O11 O15:O16">
    <cfRule type="containsText" dxfId="1213" priority="104" stopIfTrue="1" operator="containsText" text="Error">
      <formula>NOT(ISERROR(SEARCH("Error",O7)))</formula>
    </cfRule>
  </conditionalFormatting>
  <conditionalFormatting sqref="O13">
    <cfRule type="containsText" dxfId="1212" priority="103" stopIfTrue="1" operator="containsText" text="Error">
      <formula>NOT(ISERROR(SEARCH("Error",O13)))</formula>
    </cfRule>
  </conditionalFormatting>
  <conditionalFormatting sqref="O8">
    <cfRule type="containsText" dxfId="1211" priority="102" stopIfTrue="1" operator="containsText" text="Error">
      <formula>NOT(ISERROR(SEARCH("Error",O8)))</formula>
    </cfRule>
  </conditionalFormatting>
  <conditionalFormatting sqref="O41">
    <cfRule type="containsText" dxfId="1210" priority="101" stopIfTrue="1" operator="containsText" text="Error">
      <formula>NOT(ISERROR(SEARCH("Error",O41)))</formula>
    </cfRule>
  </conditionalFormatting>
  <conditionalFormatting sqref="N12 N26:N27 J25:N25 J20">
    <cfRule type="containsText" dxfId="1209" priority="80" stopIfTrue="1" operator="containsText" text="Error">
      <formula>NOT(ISERROR(SEARCH("Error",J12)))</formula>
    </cfRule>
  </conditionalFormatting>
  <conditionalFormatting sqref="J29">
    <cfRule type="containsText" dxfId="1208" priority="79" stopIfTrue="1" operator="containsText" text="Error">
      <formula>NOT(ISERROR(SEARCH("Error",J29)))</formula>
    </cfRule>
  </conditionalFormatting>
  <conditionalFormatting sqref="J40:M40 J21 J17:J18 J6:M6 J35">
    <cfRule type="containsText" dxfId="1207" priority="78" stopIfTrue="1" operator="containsText" text="Error">
      <formula>NOT(ISERROR(SEARCH("Error",J6)))</formula>
    </cfRule>
  </conditionalFormatting>
  <conditionalFormatting sqref="J28">
    <cfRule type="containsText" dxfId="1206" priority="77" stopIfTrue="1" operator="containsText" text="Error">
      <formula>NOT(ISERROR(SEARCH("Error",J28)))</formula>
    </cfRule>
  </conditionalFormatting>
  <conditionalFormatting sqref="N41 N21 N29 N14">
    <cfRule type="containsText" dxfId="1205" priority="76" stopIfTrue="1" operator="containsText" text="Error">
      <formula>NOT(ISERROR(SEARCH("Error",N14)))</formula>
    </cfRule>
  </conditionalFormatting>
  <conditionalFormatting sqref="N27">
    <cfRule type="cellIs" dxfId="1204" priority="75" stopIfTrue="1" operator="equal">
      <formula>"Error"</formula>
    </cfRule>
  </conditionalFormatting>
  <conditionalFormatting sqref="N27">
    <cfRule type="cellIs" dxfId="1203" priority="74" stopIfTrue="1" operator="equal">
      <formula>"Error"</formula>
    </cfRule>
  </conditionalFormatting>
  <conditionalFormatting sqref="N35 N6:N7 N9:N11 N15:N18 N40">
    <cfRule type="containsText" dxfId="1202" priority="73" stopIfTrue="1" operator="containsText" text="Error">
      <formula>NOT(ISERROR(SEARCH("Error",N6)))</formula>
    </cfRule>
  </conditionalFormatting>
  <conditionalFormatting sqref="N28">
    <cfRule type="containsText" dxfId="1201" priority="72" stopIfTrue="1" operator="containsText" text="Error">
      <formula>NOT(ISERROR(SEARCH("Error",N28)))</formula>
    </cfRule>
  </conditionalFormatting>
  <conditionalFormatting sqref="N13">
    <cfRule type="containsText" dxfId="1200" priority="71" stopIfTrue="1" operator="containsText" text="Error">
      <formula>NOT(ISERROR(SEARCH("Error",N13)))</formula>
    </cfRule>
  </conditionalFormatting>
  <conditionalFormatting sqref="N20">
    <cfRule type="containsText" dxfId="1199" priority="70" stopIfTrue="1" operator="containsText" text="Error">
      <formula>NOT(ISERROR(SEARCH("Error",N20)))</formula>
    </cfRule>
  </conditionalFormatting>
  <conditionalFormatting sqref="N8">
    <cfRule type="containsText" dxfId="1198" priority="69" stopIfTrue="1" operator="containsText" text="Error">
      <formula>NOT(ISERROR(SEARCH("Error",N8)))</formula>
    </cfRule>
  </conditionalFormatting>
  <conditionalFormatting sqref="N27">
    <cfRule type="cellIs" dxfId="1197" priority="68" stopIfTrue="1" operator="equal">
      <formula>"Error"</formula>
    </cfRule>
  </conditionalFormatting>
  <conditionalFormatting sqref="N27">
    <cfRule type="cellIs" dxfId="1196" priority="67" stopIfTrue="1" operator="equal">
      <formula>"Error"</formula>
    </cfRule>
  </conditionalFormatting>
  <conditionalFormatting sqref="K12 K26:K27">
    <cfRule type="containsText" dxfId="1195" priority="66" stopIfTrue="1" operator="containsText" text="Error">
      <formula>NOT(ISERROR(SEARCH("Error",K12)))</formula>
    </cfRule>
  </conditionalFormatting>
  <conditionalFormatting sqref="K21 K29:M29 K14">
    <cfRule type="containsText" dxfId="1194" priority="65" stopIfTrue="1" operator="containsText" text="Error">
      <formula>NOT(ISERROR(SEARCH("Error",K14)))</formula>
    </cfRule>
  </conditionalFormatting>
  <conditionalFormatting sqref="K27">
    <cfRule type="cellIs" dxfId="1193" priority="64" stopIfTrue="1" operator="equal">
      <formula>"Error"</formula>
    </cfRule>
  </conditionalFormatting>
  <conditionalFormatting sqref="K27">
    <cfRule type="cellIs" dxfId="1192" priority="63" stopIfTrue="1" operator="equal">
      <formula>"Error"</formula>
    </cfRule>
  </conditionalFormatting>
  <conditionalFormatting sqref="K35:M35 K7 K9:K11 K15:K18">
    <cfRule type="containsText" dxfId="1191" priority="62" stopIfTrue="1" operator="containsText" text="Error">
      <formula>NOT(ISERROR(SEARCH("Error",K7)))</formula>
    </cfRule>
  </conditionalFormatting>
  <conditionalFormatting sqref="K28:M28">
    <cfRule type="containsText" dxfId="1190" priority="61" stopIfTrue="1" operator="containsText" text="Error">
      <formula>NOT(ISERROR(SEARCH("Error",K28)))</formula>
    </cfRule>
  </conditionalFormatting>
  <conditionalFormatting sqref="K13">
    <cfRule type="containsText" dxfId="1189" priority="60" stopIfTrue="1" operator="containsText" text="Error">
      <formula>NOT(ISERROR(SEARCH("Error",K13)))</formula>
    </cfRule>
  </conditionalFormatting>
  <conditionalFormatting sqref="K20">
    <cfRule type="containsText" dxfId="1188" priority="59" stopIfTrue="1" operator="containsText" text="Error">
      <formula>NOT(ISERROR(SEARCH("Error",K20)))</formula>
    </cfRule>
  </conditionalFormatting>
  <conditionalFormatting sqref="K8">
    <cfRule type="containsText" dxfId="1187" priority="58" stopIfTrue="1" operator="containsText" text="Error">
      <formula>NOT(ISERROR(SEARCH("Error",K8)))</formula>
    </cfRule>
  </conditionalFormatting>
  <conditionalFormatting sqref="K27">
    <cfRule type="cellIs" dxfId="1186" priority="57" stopIfTrue="1" operator="equal">
      <formula>"Error"</formula>
    </cfRule>
  </conditionalFormatting>
  <conditionalFormatting sqref="K27">
    <cfRule type="cellIs" dxfId="1185" priority="56" stopIfTrue="1" operator="equal">
      <formula>"Error"</formula>
    </cfRule>
  </conditionalFormatting>
  <conditionalFormatting sqref="K41:M41">
    <cfRule type="containsText" dxfId="1184" priority="55" stopIfTrue="1" operator="containsText" text="Error">
      <formula>NOT(ISERROR(SEARCH("Error",K41)))</formula>
    </cfRule>
  </conditionalFormatting>
  <conditionalFormatting sqref="J34">
    <cfRule type="containsText" dxfId="1183" priority="54" stopIfTrue="1" operator="containsText" text="Error">
      <formula>NOT(ISERROR(SEARCH("Error",J34)))</formula>
    </cfRule>
  </conditionalFormatting>
  <conditionalFormatting sqref="J32">
    <cfRule type="containsText" dxfId="1182" priority="52" stopIfTrue="1" operator="containsText" text="Error">
      <formula>NOT(ISERROR(SEARCH("Error",J32)))</formula>
    </cfRule>
  </conditionalFormatting>
  <conditionalFormatting sqref="J31">
    <cfRule type="containsText" dxfId="1181" priority="53" stopIfTrue="1" operator="containsText" text="Error">
      <formula>NOT(ISERROR(SEARCH("Error",J31)))</formula>
    </cfRule>
  </conditionalFormatting>
  <conditionalFormatting sqref="J33">
    <cfRule type="containsText" dxfId="1180" priority="51" stopIfTrue="1" operator="containsText" text="Error">
      <formula>NOT(ISERROR(SEARCH("Error",J33)))</formula>
    </cfRule>
  </conditionalFormatting>
  <conditionalFormatting sqref="J30">
    <cfRule type="containsText" dxfId="1179" priority="50" stopIfTrue="1" operator="containsText" text="Error">
      <formula>NOT(ISERROR(SEARCH("Error",J30)))</formula>
    </cfRule>
  </conditionalFormatting>
  <conditionalFormatting sqref="K30:M30">
    <cfRule type="containsText" dxfId="1178" priority="49" stopIfTrue="1" operator="containsText" text="Error">
      <formula>NOT(ISERROR(SEARCH("Error",K30)))</formula>
    </cfRule>
  </conditionalFormatting>
  <conditionalFormatting sqref="N30">
    <cfRule type="containsText" dxfId="1177" priority="48" stopIfTrue="1" operator="containsText" text="Error">
      <formula>NOT(ISERROR(SEARCH("Error",N30)))</formula>
    </cfRule>
  </conditionalFormatting>
  <conditionalFormatting sqref="K31:M31">
    <cfRule type="containsText" dxfId="1176" priority="47" stopIfTrue="1" operator="containsText" text="Error">
      <formula>NOT(ISERROR(SEARCH("Error",K31)))</formula>
    </cfRule>
  </conditionalFormatting>
  <conditionalFormatting sqref="N31">
    <cfRule type="containsText" dxfId="1175" priority="46" stopIfTrue="1" operator="containsText" text="Error">
      <formula>NOT(ISERROR(SEARCH("Error",N31)))</formula>
    </cfRule>
  </conditionalFormatting>
  <conditionalFormatting sqref="K32:M32">
    <cfRule type="containsText" dxfId="1174" priority="45" stopIfTrue="1" operator="containsText" text="Error">
      <formula>NOT(ISERROR(SEARCH("Error",K32)))</formula>
    </cfRule>
  </conditionalFormatting>
  <conditionalFormatting sqref="N32">
    <cfRule type="containsText" dxfId="1173" priority="44" stopIfTrue="1" operator="containsText" text="Error">
      <formula>NOT(ISERROR(SEARCH("Error",N32)))</formula>
    </cfRule>
  </conditionalFormatting>
  <conditionalFormatting sqref="K33:M33">
    <cfRule type="containsText" dxfId="1172" priority="43" stopIfTrue="1" operator="containsText" text="Error">
      <formula>NOT(ISERROR(SEARCH("Error",K33)))</formula>
    </cfRule>
  </conditionalFormatting>
  <conditionalFormatting sqref="N33">
    <cfRule type="containsText" dxfId="1171" priority="42" stopIfTrue="1" operator="containsText" text="Error">
      <formula>NOT(ISERROR(SEARCH("Error",N33)))</formula>
    </cfRule>
  </conditionalFormatting>
  <conditionalFormatting sqref="K34:M34">
    <cfRule type="containsText" dxfId="1170" priority="41" stopIfTrue="1" operator="containsText" text="Error">
      <formula>NOT(ISERROR(SEARCH("Error",K34)))</formula>
    </cfRule>
  </conditionalFormatting>
  <conditionalFormatting sqref="N34">
    <cfRule type="containsText" dxfId="1169" priority="40" stopIfTrue="1" operator="containsText" text="Error">
      <formula>NOT(ISERROR(SEARCH("Error",N34)))</formula>
    </cfRule>
  </conditionalFormatting>
  <conditionalFormatting sqref="J26:J27">
    <cfRule type="containsText" dxfId="1168" priority="39" stopIfTrue="1" operator="containsText" text="Error">
      <formula>NOT(ISERROR(SEARCH("Error",J26)))</formula>
    </cfRule>
  </conditionalFormatting>
  <conditionalFormatting sqref="J27">
    <cfRule type="cellIs" dxfId="1167" priority="38" stopIfTrue="1" operator="equal">
      <formula>"Error"</formula>
    </cfRule>
  </conditionalFormatting>
  <conditionalFormatting sqref="J27">
    <cfRule type="cellIs" dxfId="1166" priority="37" stopIfTrue="1" operator="equal">
      <formula>"Error"</formula>
    </cfRule>
  </conditionalFormatting>
  <conditionalFormatting sqref="J27">
    <cfRule type="cellIs" dxfId="1165" priority="36" stopIfTrue="1" operator="equal">
      <formula>"Error"</formula>
    </cfRule>
  </conditionalFormatting>
  <conditionalFormatting sqref="J27">
    <cfRule type="cellIs" dxfId="1164" priority="35" stopIfTrue="1" operator="equal">
      <formula>"Error"</formula>
    </cfRule>
  </conditionalFormatting>
  <conditionalFormatting sqref="J12">
    <cfRule type="containsText" dxfId="1163" priority="34" stopIfTrue="1" operator="containsText" text="Error">
      <formula>NOT(ISERROR(SEARCH("Error",J12)))</formula>
    </cfRule>
  </conditionalFormatting>
  <conditionalFormatting sqref="J14">
    <cfRule type="containsText" dxfId="1162" priority="33" stopIfTrue="1" operator="containsText" text="Error">
      <formula>NOT(ISERROR(SEARCH("Error",J14)))</formula>
    </cfRule>
  </conditionalFormatting>
  <conditionalFormatting sqref="J7 J9:J11 J15:J16">
    <cfRule type="containsText" dxfId="1161" priority="32" stopIfTrue="1" operator="containsText" text="Error">
      <formula>NOT(ISERROR(SEARCH("Error",J7)))</formula>
    </cfRule>
  </conditionalFormatting>
  <conditionalFormatting sqref="J13">
    <cfRule type="containsText" dxfId="1160" priority="31" stopIfTrue="1" operator="containsText" text="Error">
      <formula>NOT(ISERROR(SEARCH("Error",J13)))</formula>
    </cfRule>
  </conditionalFormatting>
  <conditionalFormatting sqref="J8">
    <cfRule type="containsText" dxfId="1159" priority="30" stopIfTrue="1" operator="containsText" text="Error">
      <formula>NOT(ISERROR(SEARCH("Error",J8)))</formula>
    </cfRule>
  </conditionalFormatting>
  <conditionalFormatting sqref="J41">
    <cfRule type="containsText" dxfId="1158" priority="29" stopIfTrue="1" operator="containsText" text="Error">
      <formula>NOT(ISERROR(SEARCH("Error",J41)))</formula>
    </cfRule>
  </conditionalFormatting>
  <conditionalFormatting sqref="L12 L26:L27">
    <cfRule type="containsText" dxfId="1157" priority="28" stopIfTrue="1" operator="containsText" text="Error">
      <formula>NOT(ISERROR(SEARCH("Error",L12)))</formula>
    </cfRule>
  </conditionalFormatting>
  <conditionalFormatting sqref="L21 L14">
    <cfRule type="containsText" dxfId="1156" priority="27" stopIfTrue="1" operator="containsText" text="Error">
      <formula>NOT(ISERROR(SEARCH("Error",L14)))</formula>
    </cfRule>
  </conditionalFormatting>
  <conditionalFormatting sqref="L27">
    <cfRule type="cellIs" dxfId="1155" priority="26" stopIfTrue="1" operator="equal">
      <formula>"Error"</formula>
    </cfRule>
  </conditionalFormatting>
  <conditionalFormatting sqref="L27">
    <cfRule type="cellIs" dxfId="1154" priority="25" stopIfTrue="1" operator="equal">
      <formula>"Error"</formula>
    </cfRule>
  </conditionalFormatting>
  <conditionalFormatting sqref="L7 L9:L11 L15:L18">
    <cfRule type="containsText" dxfId="1153" priority="24" stopIfTrue="1" operator="containsText" text="Error">
      <formula>NOT(ISERROR(SEARCH("Error",L7)))</formula>
    </cfRule>
  </conditionalFormatting>
  <conditionalFormatting sqref="L13">
    <cfRule type="containsText" dxfId="1152" priority="23" stopIfTrue="1" operator="containsText" text="Error">
      <formula>NOT(ISERROR(SEARCH("Error",L13)))</formula>
    </cfRule>
  </conditionalFormatting>
  <conditionalFormatting sqref="L20">
    <cfRule type="containsText" dxfId="1151" priority="22" stopIfTrue="1" operator="containsText" text="Error">
      <formula>NOT(ISERROR(SEARCH("Error",L20)))</formula>
    </cfRule>
  </conditionalFormatting>
  <conditionalFormatting sqref="L8">
    <cfRule type="containsText" dxfId="1150" priority="21" stopIfTrue="1" operator="containsText" text="Error">
      <formula>NOT(ISERROR(SEARCH("Error",L8)))</formula>
    </cfRule>
  </conditionalFormatting>
  <conditionalFormatting sqref="L27">
    <cfRule type="cellIs" dxfId="1149" priority="20" stopIfTrue="1" operator="equal">
      <formula>"Error"</formula>
    </cfRule>
  </conditionalFormatting>
  <conditionalFormatting sqref="L27">
    <cfRule type="cellIs" dxfId="1148" priority="19" stopIfTrue="1" operator="equal">
      <formula>"Error"</formula>
    </cfRule>
  </conditionalFormatting>
  <conditionalFormatting sqref="M12 M26:M27">
    <cfRule type="containsText" dxfId="1147" priority="18" stopIfTrue="1" operator="containsText" text="Error">
      <formula>NOT(ISERROR(SEARCH("Error",M12)))</formula>
    </cfRule>
  </conditionalFormatting>
  <conditionalFormatting sqref="M21 M14">
    <cfRule type="containsText" dxfId="1146" priority="17" stopIfTrue="1" operator="containsText" text="Error">
      <formula>NOT(ISERROR(SEARCH("Error",M14)))</formula>
    </cfRule>
  </conditionalFormatting>
  <conditionalFormatting sqref="M27">
    <cfRule type="cellIs" dxfId="1145" priority="16" stopIfTrue="1" operator="equal">
      <formula>"Error"</formula>
    </cfRule>
  </conditionalFormatting>
  <conditionalFormatting sqref="M27">
    <cfRule type="cellIs" dxfId="1144" priority="15" stopIfTrue="1" operator="equal">
      <formula>"Error"</formula>
    </cfRule>
  </conditionalFormatting>
  <conditionalFormatting sqref="M7 M9:M11 M15:M18">
    <cfRule type="containsText" dxfId="1143" priority="14" stopIfTrue="1" operator="containsText" text="Error">
      <formula>NOT(ISERROR(SEARCH("Error",M7)))</formula>
    </cfRule>
  </conditionalFormatting>
  <conditionalFormatting sqref="M13">
    <cfRule type="containsText" dxfId="1142" priority="13" stopIfTrue="1" operator="containsText" text="Error">
      <formula>NOT(ISERROR(SEARCH("Error",M13)))</formula>
    </cfRule>
  </conditionalFormatting>
  <conditionalFormatting sqref="M20">
    <cfRule type="containsText" dxfId="1141" priority="12" stopIfTrue="1" operator="containsText" text="Error">
      <formula>NOT(ISERROR(SEARCH("Error",M20)))</formula>
    </cfRule>
  </conditionalFormatting>
  <conditionalFormatting sqref="M8">
    <cfRule type="containsText" dxfId="1140" priority="11" stopIfTrue="1" operator="containsText" text="Error">
      <formula>NOT(ISERROR(SEARCH("Error",M8)))</formula>
    </cfRule>
  </conditionalFormatting>
  <conditionalFormatting sqref="M27">
    <cfRule type="cellIs" dxfId="1139" priority="10" stopIfTrue="1" operator="equal">
      <formula>"Error"</formula>
    </cfRule>
  </conditionalFormatting>
  <conditionalFormatting sqref="M27">
    <cfRule type="cellIs" dxfId="1138" priority="9" stopIfTrue="1" operator="equal">
      <formula>"Error"</formula>
    </cfRule>
  </conditionalFormatting>
  <conditionalFormatting sqref="H24 O24:P24 C24:F24">
    <cfRule type="containsText" dxfId="1137" priority="4" stopIfTrue="1" operator="containsText" text="Error">
      <formula>NOT(ISERROR(SEARCH("Error",C24)))</formula>
    </cfRule>
  </conditionalFormatting>
  <conditionalFormatting sqref="G24">
    <cfRule type="containsText" dxfId="1136" priority="3" stopIfTrue="1" operator="containsText" text="Error">
      <formula>NOT(ISERROR(SEARCH("Error",G24)))</formula>
    </cfRule>
  </conditionalFormatting>
  <conditionalFormatting sqref="I24">
    <cfRule type="containsText" dxfId="1135" priority="2" stopIfTrue="1" operator="containsText" text="Error">
      <formula>NOT(ISERROR(SEARCH("Error",I24)))</formula>
    </cfRule>
  </conditionalFormatting>
  <conditionalFormatting sqref="J24:N24">
    <cfRule type="containsText" dxfId="1134" priority="1" stopIfTrue="1" operator="containsText" text="Error">
      <formula>NOT(ISERROR(SEARCH("Error",J24)))</formula>
    </cfRule>
  </conditionalFormatting>
  <conditionalFormatting sqref="H23 O23:P23 C23:F23">
    <cfRule type="containsText" dxfId="1133" priority="8" stopIfTrue="1" operator="containsText" text="Error">
      <formula>NOT(ISERROR(SEARCH("Error",C23)))</formula>
    </cfRule>
  </conditionalFormatting>
  <conditionalFormatting sqref="G23">
    <cfRule type="containsText" dxfId="1132" priority="7" stopIfTrue="1" operator="containsText" text="Error">
      <formula>NOT(ISERROR(SEARCH("Error",G23)))</formula>
    </cfRule>
  </conditionalFormatting>
  <conditionalFormatting sqref="I23">
    <cfRule type="containsText" dxfId="1131" priority="6" stopIfTrue="1" operator="containsText" text="Error">
      <formula>NOT(ISERROR(SEARCH("Error",I23)))</formula>
    </cfRule>
  </conditionalFormatting>
  <conditionalFormatting sqref="J23:N23">
    <cfRule type="containsText" dxfId="1130" priority="5" stopIfTrue="1" operator="containsText" text="Error">
      <formula>NOT(ISERROR(SEARCH("Error",J23)))</formula>
    </cfRule>
  </conditionalFormatting>
  <pageMargins left="0.19685039370078741" right="0.15748031496062992" top="0.19685039370078741" bottom="0.19685039370078741" header="0" footer="0"/>
  <pageSetup paperSize="9" scale="59" fitToHeight="0" pageOrder="overThenDown" orientation="landscape" r:id="rId1"/>
  <headerFooter alignWithMargins="0">
    <oddFooter>&amp;C&amp;A&amp;R&amp;P/&amp;N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autoPageBreaks="0"/>
  </sheetPr>
  <dimension ref="A1:S18"/>
  <sheetViews>
    <sheetView showGridLines="0" zoomScale="70" zoomScaleNormal="70" zoomScaleSheetLayoutView="8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65" customWidth="1"/>
    <col min="2" max="2" width="43.42578125" style="65" customWidth="1"/>
    <col min="3" max="16" width="11.5703125" style="65" customWidth="1"/>
    <col min="17" max="16384" width="1.7109375" style="65"/>
  </cols>
  <sheetData>
    <row r="1" spans="1:16" ht="48" customHeight="1">
      <c r="A1" s="16"/>
      <c r="B1" s="220" t="s">
        <v>223</v>
      </c>
      <c r="C1" s="19"/>
      <c r="D1" s="18"/>
      <c r="E1" s="19"/>
      <c r="F1" s="19"/>
      <c r="G1" s="19"/>
      <c r="H1" s="19"/>
      <c r="I1" s="18"/>
      <c r="J1" s="19"/>
      <c r="K1" s="19"/>
      <c r="L1" s="19"/>
      <c r="M1" s="19"/>
      <c r="N1" s="19"/>
      <c r="O1" s="19"/>
      <c r="P1" s="19"/>
    </row>
    <row r="2" spans="1:16" ht="21.75" customHeight="1">
      <c r="A2" s="20"/>
      <c r="B2" s="224"/>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8" customHeight="1" thickBot="1">
      <c r="A4" s="66"/>
      <c r="B4" s="68" t="s">
        <v>52</v>
      </c>
      <c r="C4" s="69"/>
      <c r="D4" s="69"/>
      <c r="E4" s="69"/>
      <c r="F4" s="69"/>
      <c r="G4" s="69"/>
      <c r="H4" s="69"/>
      <c r="I4" s="69"/>
      <c r="J4" s="69"/>
      <c r="K4" s="69"/>
      <c r="L4" s="69"/>
      <c r="M4" s="69"/>
      <c r="N4" s="69"/>
      <c r="O4" s="69"/>
      <c r="P4" s="69"/>
    </row>
    <row r="5" spans="1:16" s="73" customFormat="1" ht="17.45" customHeight="1" thickTop="1">
      <c r="A5" s="66"/>
      <c r="B5" s="70"/>
      <c r="C5" s="71"/>
      <c r="D5" s="72"/>
      <c r="E5" s="71"/>
      <c r="F5" s="71"/>
      <c r="G5" s="71"/>
      <c r="H5" s="71"/>
      <c r="I5" s="72"/>
      <c r="J5" s="72"/>
      <c r="K5" s="71"/>
      <c r="L5" s="71"/>
      <c r="M5" s="71"/>
      <c r="N5" s="71"/>
      <c r="O5" s="72"/>
      <c r="P5" s="71"/>
    </row>
    <row r="6" spans="1:16" ht="18" customHeight="1">
      <c r="A6" s="66"/>
      <c r="B6" s="74" t="s">
        <v>227</v>
      </c>
      <c r="C6" s="75"/>
      <c r="D6" s="76"/>
      <c r="E6" s="75"/>
      <c r="F6" s="75"/>
      <c r="G6" s="75"/>
      <c r="H6" s="75"/>
      <c r="I6" s="76"/>
      <c r="J6" s="76"/>
      <c r="K6" s="75"/>
      <c r="L6" s="75"/>
      <c r="M6" s="75"/>
      <c r="N6" s="75"/>
      <c r="O6" s="76"/>
      <c r="P6" s="76"/>
    </row>
    <row r="7" spans="1:16" ht="18" customHeight="1" thickBot="1">
      <c r="A7" s="66"/>
      <c r="B7" s="77" t="s">
        <v>22</v>
      </c>
      <c r="C7" s="84"/>
      <c r="D7" s="85">
        <v>2109</v>
      </c>
      <c r="E7" s="85">
        <v>399</v>
      </c>
      <c r="F7" s="85">
        <v>568</v>
      </c>
      <c r="G7" s="85">
        <v>400</v>
      </c>
      <c r="H7" s="85">
        <v>420</v>
      </c>
      <c r="I7" s="85">
        <v>1787</v>
      </c>
      <c r="J7" s="85">
        <v>388</v>
      </c>
      <c r="K7" s="85">
        <v>543</v>
      </c>
      <c r="L7" s="85">
        <v>467</v>
      </c>
      <c r="M7" s="85">
        <v>574</v>
      </c>
      <c r="N7" s="85">
        <v>1972</v>
      </c>
      <c r="O7" s="85">
        <v>606</v>
      </c>
      <c r="P7" s="85">
        <v>511</v>
      </c>
    </row>
    <row r="8" spans="1:16" s="73" customFormat="1" ht="18" customHeight="1" collapsed="1" thickBot="1">
      <c r="A8" s="66"/>
      <c r="B8" s="80" t="s">
        <v>23</v>
      </c>
      <c r="C8" s="91"/>
      <c r="D8" s="92">
        <v>-1</v>
      </c>
      <c r="E8" s="92">
        <v>0</v>
      </c>
      <c r="F8" s="92">
        <v>0</v>
      </c>
      <c r="G8" s="92">
        <v>0</v>
      </c>
      <c r="H8" s="92">
        <v>0</v>
      </c>
      <c r="I8" s="92">
        <v>0</v>
      </c>
      <c r="J8" s="92">
        <v>29</v>
      </c>
      <c r="K8" s="92">
        <v>0</v>
      </c>
      <c r="L8" s="92">
        <v>-9</v>
      </c>
      <c r="M8" s="92">
        <v>0</v>
      </c>
      <c r="N8" s="92">
        <v>20</v>
      </c>
      <c r="O8" s="92">
        <v>6</v>
      </c>
      <c r="P8" s="92">
        <v>13</v>
      </c>
    </row>
    <row r="9" spans="1:16" ht="18" customHeight="1" thickBot="1">
      <c r="A9" s="66"/>
      <c r="B9" s="80" t="s">
        <v>30</v>
      </c>
      <c r="C9" s="91"/>
      <c r="D9" s="92">
        <v>1599</v>
      </c>
      <c r="E9" s="92">
        <v>446</v>
      </c>
      <c r="F9" s="92">
        <v>423</v>
      </c>
      <c r="G9" s="92">
        <v>335</v>
      </c>
      <c r="H9" s="92">
        <v>897</v>
      </c>
      <c r="I9" s="92">
        <v>2101</v>
      </c>
      <c r="J9" s="92">
        <v>421</v>
      </c>
      <c r="K9" s="92">
        <v>408</v>
      </c>
      <c r="L9" s="92">
        <v>437</v>
      </c>
      <c r="M9" s="92">
        <v>425</v>
      </c>
      <c r="N9" s="92">
        <v>1691</v>
      </c>
      <c r="O9" s="92">
        <v>451</v>
      </c>
      <c r="P9" s="92">
        <v>420</v>
      </c>
    </row>
    <row r="10" spans="1:16" ht="17.45" customHeight="1">
      <c r="A10" s="66"/>
      <c r="B10" s="81" t="s">
        <v>27</v>
      </c>
      <c r="C10" s="86"/>
      <c r="D10" s="87">
        <v>0</v>
      </c>
      <c r="E10" s="87">
        <v>0</v>
      </c>
      <c r="F10" s="87">
        <v>0</v>
      </c>
      <c r="G10" s="87">
        <v>0</v>
      </c>
      <c r="H10" s="87">
        <v>-380</v>
      </c>
      <c r="I10" s="87">
        <v>-380</v>
      </c>
      <c r="J10" s="87">
        <v>0</v>
      </c>
      <c r="K10" s="87">
        <v>0</v>
      </c>
      <c r="L10" s="87">
        <v>0</v>
      </c>
      <c r="M10" s="87">
        <v>0</v>
      </c>
      <c r="N10" s="87">
        <v>0</v>
      </c>
      <c r="O10" s="87">
        <v>0</v>
      </c>
      <c r="P10" s="87">
        <v>0</v>
      </c>
    </row>
    <row r="11" spans="1:16" ht="17.45" customHeight="1" thickBot="1">
      <c r="A11" s="66"/>
      <c r="B11" s="79" t="s">
        <v>28</v>
      </c>
      <c r="C11" s="89"/>
      <c r="D11" s="93">
        <v>0</v>
      </c>
      <c r="E11" s="93">
        <v>0</v>
      </c>
      <c r="F11" s="93">
        <v>0</v>
      </c>
      <c r="G11" s="93">
        <v>0</v>
      </c>
      <c r="H11" s="90">
        <v>-22</v>
      </c>
      <c r="I11" s="90">
        <v>-22</v>
      </c>
      <c r="J11" s="90">
        <v>-27</v>
      </c>
      <c r="K11" s="90">
        <v>8</v>
      </c>
      <c r="L11" s="90">
        <v>-15</v>
      </c>
      <c r="M11" s="90">
        <v>6</v>
      </c>
      <c r="N11" s="90">
        <v>-28</v>
      </c>
      <c r="O11" s="90">
        <v>-2</v>
      </c>
      <c r="P11" s="90">
        <v>-10</v>
      </c>
    </row>
    <row r="12" spans="1:16" s="73" customFormat="1" ht="18" customHeight="1" collapsed="1" thickBot="1">
      <c r="A12" s="66"/>
      <c r="B12" s="80" t="s">
        <v>59</v>
      </c>
      <c r="C12" s="91"/>
      <c r="D12" s="92">
        <v>1599</v>
      </c>
      <c r="E12" s="92">
        <v>446</v>
      </c>
      <c r="F12" s="92">
        <v>423</v>
      </c>
      <c r="G12" s="92">
        <v>335</v>
      </c>
      <c r="H12" s="92">
        <v>495</v>
      </c>
      <c r="I12" s="92">
        <v>1699</v>
      </c>
      <c r="J12" s="92">
        <v>394</v>
      </c>
      <c r="K12" s="92">
        <v>416</v>
      </c>
      <c r="L12" s="92">
        <v>422</v>
      </c>
      <c r="M12" s="92">
        <v>431</v>
      </c>
      <c r="N12" s="92">
        <v>1663</v>
      </c>
      <c r="O12" s="92">
        <v>449</v>
      </c>
      <c r="P12" s="92">
        <v>410</v>
      </c>
    </row>
    <row r="13" spans="1:16" s="73" customFormat="1" ht="18" customHeight="1" thickBot="1">
      <c r="A13" s="66"/>
      <c r="B13" s="35" t="s">
        <v>60</v>
      </c>
      <c r="C13" s="91"/>
      <c r="D13" s="92">
        <v>511</v>
      </c>
      <c r="E13" s="92">
        <v>-47</v>
      </c>
      <c r="F13" s="92">
        <v>145</v>
      </c>
      <c r="G13" s="92">
        <v>65</v>
      </c>
      <c r="H13" s="92">
        <v>-477</v>
      </c>
      <c r="I13" s="92">
        <v>-314</v>
      </c>
      <c r="J13" s="92">
        <v>-62</v>
      </c>
      <c r="K13" s="92">
        <v>135</v>
      </c>
      <c r="L13" s="92">
        <v>39</v>
      </c>
      <c r="M13" s="92">
        <v>149</v>
      </c>
      <c r="N13" s="92">
        <v>261</v>
      </c>
      <c r="O13" s="92">
        <v>149</v>
      </c>
      <c r="P13" s="92">
        <v>78</v>
      </c>
    </row>
    <row r="14" spans="1:16" ht="17.45" customHeight="1" thickBot="1">
      <c r="A14" s="66"/>
      <c r="B14" s="81" t="s">
        <v>61</v>
      </c>
      <c r="C14" s="86"/>
      <c r="D14" s="87">
        <v>0</v>
      </c>
      <c r="E14" s="87">
        <v>0</v>
      </c>
      <c r="F14" s="87">
        <v>0</v>
      </c>
      <c r="G14" s="87">
        <v>0</v>
      </c>
      <c r="H14" s="87">
        <v>402</v>
      </c>
      <c r="I14" s="87">
        <v>402</v>
      </c>
      <c r="J14" s="87">
        <v>27</v>
      </c>
      <c r="K14" s="87">
        <v>-8</v>
      </c>
      <c r="L14" s="87">
        <v>15</v>
      </c>
      <c r="M14" s="87">
        <v>-6</v>
      </c>
      <c r="N14" s="87">
        <v>28</v>
      </c>
      <c r="O14" s="87">
        <v>2</v>
      </c>
      <c r="P14" s="87">
        <v>10</v>
      </c>
    </row>
    <row r="15" spans="1:16" s="73" customFormat="1" ht="18" customHeight="1" thickBot="1">
      <c r="A15" s="66"/>
      <c r="B15" s="35" t="s">
        <v>62</v>
      </c>
      <c r="C15" s="91"/>
      <c r="D15" s="92">
        <v>511</v>
      </c>
      <c r="E15" s="92">
        <v>-47</v>
      </c>
      <c r="F15" s="92">
        <v>145</v>
      </c>
      <c r="G15" s="92">
        <v>65</v>
      </c>
      <c r="H15" s="92">
        <v>-75</v>
      </c>
      <c r="I15" s="92">
        <v>88</v>
      </c>
      <c r="J15" s="92">
        <v>-35</v>
      </c>
      <c r="K15" s="92">
        <v>127</v>
      </c>
      <c r="L15" s="92">
        <v>54</v>
      </c>
      <c r="M15" s="92">
        <v>143</v>
      </c>
      <c r="N15" s="92">
        <v>289</v>
      </c>
      <c r="O15" s="92">
        <v>151</v>
      </c>
      <c r="P15" s="92">
        <v>88</v>
      </c>
    </row>
    <row r="16" spans="1:16" ht="12" customHeight="1">
      <c r="A16" s="66"/>
      <c r="B16" s="82"/>
      <c r="C16" s="94"/>
      <c r="D16" s="94"/>
      <c r="E16" s="94"/>
      <c r="F16" s="94"/>
      <c r="G16" s="94"/>
      <c r="H16" s="94"/>
      <c r="I16" s="94"/>
      <c r="J16" s="94"/>
      <c r="K16" s="94"/>
      <c r="L16" s="94"/>
      <c r="M16" s="94"/>
      <c r="N16" s="94"/>
      <c r="O16" s="94"/>
      <c r="P16" s="94"/>
    </row>
    <row r="17" spans="1:16" s="73" customFormat="1" ht="17.45" customHeight="1" thickBot="1">
      <c r="A17" s="66"/>
      <c r="B17" s="46" t="s">
        <v>63</v>
      </c>
      <c r="C17" s="95"/>
      <c r="D17" s="96">
        <v>27.4</v>
      </c>
      <c r="E17" s="96">
        <v>-10.9</v>
      </c>
      <c r="F17" s="96">
        <v>31.8</v>
      </c>
      <c r="G17" s="96">
        <v>12.6</v>
      </c>
      <c r="H17" s="96">
        <v>-13.8</v>
      </c>
      <c r="I17" s="96">
        <v>4.5999999999999996</v>
      </c>
      <c r="J17" s="96">
        <v>-5.2</v>
      </c>
      <c r="K17" s="96">
        <v>21.1</v>
      </c>
      <c r="L17" s="96">
        <v>8.6</v>
      </c>
      <c r="M17" s="96">
        <v>22</v>
      </c>
      <c r="N17" s="96">
        <v>11.9</v>
      </c>
      <c r="O17" s="96">
        <v>23.4</v>
      </c>
      <c r="P17" s="96">
        <v>13.5</v>
      </c>
    </row>
    <row r="18" spans="1:16" s="1" customFormat="1" ht="12" customHeight="1">
      <c r="A18" s="9"/>
      <c r="B18" s="10"/>
      <c r="C18" s="11"/>
      <c r="D18" s="11"/>
      <c r="E18" s="11"/>
      <c r="F18" s="11"/>
      <c r="G18" s="11"/>
      <c r="H18" s="11"/>
      <c r="I18" s="11"/>
      <c r="J18" s="11"/>
      <c r="K18" s="11"/>
      <c r="L18" s="11"/>
      <c r="M18" s="11"/>
      <c r="N18" s="11"/>
      <c r="O18" s="11"/>
      <c r="P18" s="11"/>
    </row>
  </sheetData>
  <mergeCells count="1">
    <mergeCell ref="B1:B2"/>
  </mergeCells>
  <conditionalFormatting sqref="D16">
    <cfRule type="containsText" dxfId="1129" priority="288" stopIfTrue="1" operator="containsText" text="Error">
      <formula>NOT(ISERROR(SEARCH("Error",D16)))</formula>
    </cfRule>
  </conditionalFormatting>
  <conditionalFormatting sqref="E16">
    <cfRule type="containsText" dxfId="1128" priority="287" stopIfTrue="1" operator="containsText" text="Error">
      <formula>NOT(ISERROR(SEARCH("Error",E16)))</formula>
    </cfRule>
  </conditionalFormatting>
  <conditionalFormatting sqref="F16">
    <cfRule type="containsText" dxfId="1127" priority="286" stopIfTrue="1" operator="containsText" text="Error">
      <formula>NOT(ISERROR(SEARCH("Error",F16)))</formula>
    </cfRule>
  </conditionalFormatting>
  <conditionalFormatting sqref="G16:H16">
    <cfRule type="containsText" dxfId="1126" priority="285" stopIfTrue="1" operator="containsText" text="Error">
      <formula>NOT(ISERROR(SEARCH("Error",G16)))</formula>
    </cfRule>
  </conditionalFormatting>
  <conditionalFormatting sqref="I16 O16">
    <cfRule type="containsText" dxfId="1125" priority="284" stopIfTrue="1" operator="containsText" text="Error">
      <formula>NOT(ISERROR(SEARCH("Error",I16)))</formula>
    </cfRule>
  </conditionalFormatting>
  <conditionalFormatting sqref="P16">
    <cfRule type="containsText" dxfId="1124" priority="283" stopIfTrue="1" operator="containsText" text="Error">
      <formula>NOT(ISERROR(SEARCH("Error",P16)))</formula>
    </cfRule>
  </conditionalFormatting>
  <conditionalFormatting sqref="F9">
    <cfRule type="cellIs" dxfId="1123" priority="271" stopIfTrue="1" operator="equal">
      <formula>"Error"</formula>
    </cfRule>
  </conditionalFormatting>
  <conditionalFormatting sqref="C16">
    <cfRule type="containsText" dxfId="1122" priority="274" stopIfTrue="1" operator="containsText" text="Error">
      <formula>NOT(ISERROR(SEARCH("Error",C16)))</formula>
    </cfRule>
  </conditionalFormatting>
  <conditionalFormatting sqref="F9">
    <cfRule type="containsText" dxfId="1121" priority="270" stopIfTrue="1" operator="containsText" text="Error">
      <formula>NOT(ISERROR(SEARCH("Error",F9)))</formula>
    </cfRule>
  </conditionalFormatting>
  <conditionalFormatting sqref="G9">
    <cfRule type="containsText" dxfId="1120" priority="268" stopIfTrue="1" operator="containsText" text="Error">
      <formula>NOT(ISERROR(SEARCH("Error",G9)))</formula>
    </cfRule>
  </conditionalFormatting>
  <conditionalFormatting sqref="H9">
    <cfRule type="containsText" dxfId="1119" priority="266" stopIfTrue="1" operator="containsText" text="Error">
      <formula>NOT(ISERROR(SEARCH("Error",H9)))</formula>
    </cfRule>
  </conditionalFormatting>
  <conditionalFormatting sqref="O9">
    <cfRule type="containsText" dxfId="1118" priority="264" stopIfTrue="1" operator="containsText" text="Error">
      <formula>NOT(ISERROR(SEARCH("Error",O9)))</formula>
    </cfRule>
  </conditionalFormatting>
  <conditionalFormatting sqref="P9">
    <cfRule type="containsText" dxfId="1117" priority="262" stopIfTrue="1" operator="containsText" text="Error">
      <formula>NOT(ISERROR(SEARCH("Error",P9)))</formula>
    </cfRule>
  </conditionalFormatting>
  <conditionalFormatting sqref="E9">
    <cfRule type="cellIs" dxfId="1116" priority="273" stopIfTrue="1" operator="equal">
      <formula>"Error"</formula>
    </cfRule>
  </conditionalFormatting>
  <conditionalFormatting sqref="E9">
    <cfRule type="containsText" dxfId="1115" priority="272" stopIfTrue="1" operator="containsText" text="Error">
      <formula>NOT(ISERROR(SEARCH("Error",E9)))</formula>
    </cfRule>
  </conditionalFormatting>
  <conditionalFormatting sqref="G9">
    <cfRule type="cellIs" dxfId="1114" priority="269" stopIfTrue="1" operator="equal">
      <formula>"Error"</formula>
    </cfRule>
  </conditionalFormatting>
  <conditionalFormatting sqref="H9">
    <cfRule type="cellIs" dxfId="1113" priority="267" stopIfTrue="1" operator="equal">
      <formula>"Error"</formula>
    </cfRule>
  </conditionalFormatting>
  <conditionalFormatting sqref="O9">
    <cfRule type="cellIs" dxfId="1112" priority="265" stopIfTrue="1" operator="equal">
      <formula>"Error"</formula>
    </cfRule>
  </conditionalFormatting>
  <conditionalFormatting sqref="P9">
    <cfRule type="cellIs" dxfId="1111" priority="263" stopIfTrue="1" operator="equal">
      <formula>"Error"</formula>
    </cfRule>
  </conditionalFormatting>
  <conditionalFormatting sqref="E8">
    <cfRule type="cellIs" dxfId="1110" priority="261" stopIfTrue="1" operator="equal">
      <formula>"Error"</formula>
    </cfRule>
  </conditionalFormatting>
  <conditionalFormatting sqref="E8">
    <cfRule type="containsText" dxfId="1109" priority="260" stopIfTrue="1" operator="containsText" text="Error">
      <formula>NOT(ISERROR(SEARCH("Error",E8)))</formula>
    </cfRule>
  </conditionalFormatting>
  <conditionalFormatting sqref="F8">
    <cfRule type="cellIs" dxfId="1108" priority="259" stopIfTrue="1" operator="equal">
      <formula>"Error"</formula>
    </cfRule>
  </conditionalFormatting>
  <conditionalFormatting sqref="F8">
    <cfRule type="containsText" dxfId="1107" priority="258" stopIfTrue="1" operator="containsText" text="Error">
      <formula>NOT(ISERROR(SEARCH("Error",F8)))</formula>
    </cfRule>
  </conditionalFormatting>
  <conditionalFormatting sqref="G8">
    <cfRule type="cellIs" dxfId="1106" priority="257" stopIfTrue="1" operator="equal">
      <formula>"Error"</formula>
    </cfRule>
  </conditionalFormatting>
  <conditionalFormatting sqref="G8">
    <cfRule type="containsText" dxfId="1105" priority="256" stopIfTrue="1" operator="containsText" text="Error">
      <formula>NOT(ISERROR(SEARCH("Error",G8)))</formula>
    </cfRule>
  </conditionalFormatting>
  <conditionalFormatting sqref="H8">
    <cfRule type="cellIs" dxfId="1104" priority="255" stopIfTrue="1" operator="equal">
      <formula>"Error"</formula>
    </cfRule>
  </conditionalFormatting>
  <conditionalFormatting sqref="H8">
    <cfRule type="containsText" dxfId="1103" priority="254" stopIfTrue="1" operator="containsText" text="Error">
      <formula>NOT(ISERROR(SEARCH("Error",H8)))</formula>
    </cfRule>
  </conditionalFormatting>
  <conditionalFormatting sqref="O8">
    <cfRule type="cellIs" dxfId="1102" priority="253" stopIfTrue="1" operator="equal">
      <formula>"Error"</formula>
    </cfRule>
  </conditionalFormatting>
  <conditionalFormatting sqref="O8">
    <cfRule type="containsText" dxfId="1101" priority="252" stopIfTrue="1" operator="containsText" text="Error">
      <formula>NOT(ISERROR(SEARCH("Error",O8)))</formula>
    </cfRule>
  </conditionalFormatting>
  <conditionalFormatting sqref="P8">
    <cfRule type="cellIs" dxfId="1100" priority="251" stopIfTrue="1" operator="equal">
      <formula>"Error"</formula>
    </cfRule>
  </conditionalFormatting>
  <conditionalFormatting sqref="P8">
    <cfRule type="containsText" dxfId="1099" priority="250" stopIfTrue="1" operator="containsText" text="Error">
      <formula>NOT(ISERROR(SEARCH("Error",P8)))</formula>
    </cfRule>
  </conditionalFormatting>
  <conditionalFormatting sqref="E12">
    <cfRule type="containsText" dxfId="1098" priority="249" stopIfTrue="1" operator="containsText" text="Error">
      <formula>NOT(ISERROR(SEARCH("Error",E12)))</formula>
    </cfRule>
  </conditionalFormatting>
  <conditionalFormatting sqref="F12">
    <cfRule type="containsText" dxfId="1097" priority="248" stopIfTrue="1" operator="containsText" text="Error">
      <formula>NOT(ISERROR(SEARCH("Error",F12)))</formula>
    </cfRule>
  </conditionalFormatting>
  <conditionalFormatting sqref="G12">
    <cfRule type="containsText" dxfId="1096" priority="247" stopIfTrue="1" operator="containsText" text="Error">
      <formula>NOT(ISERROR(SEARCH("Error",G12)))</formula>
    </cfRule>
  </conditionalFormatting>
  <conditionalFormatting sqref="H12">
    <cfRule type="containsText" dxfId="1095" priority="246" stopIfTrue="1" operator="containsText" text="Error">
      <formula>NOT(ISERROR(SEARCH("Error",H12)))</formula>
    </cfRule>
  </conditionalFormatting>
  <conditionalFormatting sqref="O12">
    <cfRule type="containsText" dxfId="1094" priority="245" stopIfTrue="1" operator="containsText" text="Error">
      <formula>NOT(ISERROR(SEARCH("Error",O12)))</formula>
    </cfRule>
  </conditionalFormatting>
  <conditionalFormatting sqref="P12">
    <cfRule type="containsText" dxfId="1093" priority="244" stopIfTrue="1" operator="containsText" text="Error">
      <formula>NOT(ISERROR(SEARCH("Error",P12)))</formula>
    </cfRule>
  </conditionalFormatting>
  <conditionalFormatting sqref="E13">
    <cfRule type="cellIs" dxfId="1092" priority="243" stopIfTrue="1" operator="equal">
      <formula>"Error"</formula>
    </cfRule>
  </conditionalFormatting>
  <conditionalFormatting sqref="E13">
    <cfRule type="containsText" dxfId="1091" priority="242" stopIfTrue="1" operator="containsText" text="Error">
      <formula>NOT(ISERROR(SEARCH("Error",E13)))</formula>
    </cfRule>
  </conditionalFormatting>
  <conditionalFormatting sqref="F13">
    <cfRule type="cellIs" dxfId="1090" priority="241" stopIfTrue="1" operator="equal">
      <formula>"Error"</formula>
    </cfRule>
  </conditionalFormatting>
  <conditionalFormatting sqref="F13">
    <cfRule type="containsText" dxfId="1089" priority="240" stopIfTrue="1" operator="containsText" text="Error">
      <formula>NOT(ISERROR(SEARCH("Error",F13)))</formula>
    </cfRule>
  </conditionalFormatting>
  <conditionalFormatting sqref="G13">
    <cfRule type="cellIs" dxfId="1088" priority="239" stopIfTrue="1" operator="equal">
      <formula>"Error"</formula>
    </cfRule>
  </conditionalFormatting>
  <conditionalFormatting sqref="G13">
    <cfRule type="containsText" dxfId="1087" priority="238" stopIfTrue="1" operator="containsText" text="Error">
      <formula>NOT(ISERROR(SEARCH("Error",G13)))</formula>
    </cfRule>
  </conditionalFormatting>
  <conditionalFormatting sqref="H13">
    <cfRule type="cellIs" dxfId="1086" priority="237" stopIfTrue="1" operator="equal">
      <formula>"Error"</formula>
    </cfRule>
  </conditionalFormatting>
  <conditionalFormatting sqref="H13">
    <cfRule type="containsText" dxfId="1085" priority="236" stopIfTrue="1" operator="containsText" text="Error">
      <formula>NOT(ISERROR(SEARCH("Error",H13)))</formula>
    </cfRule>
  </conditionalFormatting>
  <conditionalFormatting sqref="O13">
    <cfRule type="cellIs" dxfId="1084" priority="235" stopIfTrue="1" operator="equal">
      <formula>"Error"</formula>
    </cfRule>
  </conditionalFormatting>
  <conditionalFormatting sqref="O13">
    <cfRule type="containsText" dxfId="1083" priority="234" stopIfTrue="1" operator="containsText" text="Error">
      <formula>NOT(ISERROR(SEARCH("Error",O13)))</formula>
    </cfRule>
  </conditionalFormatting>
  <conditionalFormatting sqref="P13">
    <cfRule type="cellIs" dxfId="1082" priority="233" stopIfTrue="1" operator="equal">
      <formula>"Error"</formula>
    </cfRule>
  </conditionalFormatting>
  <conditionalFormatting sqref="P13">
    <cfRule type="containsText" dxfId="1081" priority="232" stopIfTrue="1" operator="containsText" text="Error">
      <formula>NOT(ISERROR(SEARCH("Error",P13)))</formula>
    </cfRule>
  </conditionalFormatting>
  <conditionalFormatting sqref="F14">
    <cfRule type="containsText" dxfId="1080" priority="224" stopIfTrue="1" operator="containsText" text="Error">
      <formula>NOT(ISERROR(SEARCH("Error",F14)))</formula>
    </cfRule>
  </conditionalFormatting>
  <conditionalFormatting sqref="G15">
    <cfRule type="containsText" dxfId="1079" priority="221" stopIfTrue="1" operator="containsText" text="Error">
      <formula>NOT(ISERROR(SEARCH("Error",G15)))</formula>
    </cfRule>
  </conditionalFormatting>
  <conditionalFormatting sqref="G14">
    <cfRule type="containsText" dxfId="1078" priority="220" stopIfTrue="1" operator="containsText" text="Error">
      <formula>NOT(ISERROR(SEARCH("Error",G14)))</formula>
    </cfRule>
  </conditionalFormatting>
  <conditionalFormatting sqref="H15">
    <cfRule type="containsText" dxfId="1077" priority="217" stopIfTrue="1" operator="containsText" text="Error">
      <formula>NOT(ISERROR(SEARCH("Error",H15)))</formula>
    </cfRule>
  </conditionalFormatting>
  <conditionalFormatting sqref="H14">
    <cfRule type="containsText" dxfId="1076" priority="216" stopIfTrue="1" operator="containsText" text="Error">
      <formula>NOT(ISERROR(SEARCH("Error",H14)))</formula>
    </cfRule>
  </conditionalFormatting>
  <conditionalFormatting sqref="O15">
    <cfRule type="containsText" dxfId="1075" priority="213" stopIfTrue="1" operator="containsText" text="Error">
      <formula>NOT(ISERROR(SEARCH("Error",O15)))</formula>
    </cfRule>
  </conditionalFormatting>
  <conditionalFormatting sqref="O14">
    <cfRule type="containsText" dxfId="1074" priority="212" stopIfTrue="1" operator="containsText" text="Error">
      <formula>NOT(ISERROR(SEARCH("Error",O14)))</formula>
    </cfRule>
  </conditionalFormatting>
  <conditionalFormatting sqref="P15">
    <cfRule type="containsText" dxfId="1073" priority="209" stopIfTrue="1" operator="containsText" text="Error">
      <formula>NOT(ISERROR(SEARCH("Error",P15)))</formula>
    </cfRule>
  </conditionalFormatting>
  <conditionalFormatting sqref="P14">
    <cfRule type="containsText" dxfId="1072" priority="208" stopIfTrue="1" operator="containsText" text="Error">
      <formula>NOT(ISERROR(SEARCH("Error",P14)))</formula>
    </cfRule>
  </conditionalFormatting>
  <conditionalFormatting sqref="E15">
    <cfRule type="containsText" dxfId="1071" priority="229" stopIfTrue="1" operator="containsText" text="Error">
      <formula>NOT(ISERROR(SEARCH("Error",E15)))</formula>
    </cfRule>
  </conditionalFormatting>
  <conditionalFormatting sqref="E15">
    <cfRule type="cellIs" dxfId="1070" priority="231" stopIfTrue="1" operator="equal">
      <formula>"Error"</formula>
    </cfRule>
  </conditionalFormatting>
  <conditionalFormatting sqref="E15">
    <cfRule type="cellIs" dxfId="1069" priority="230" stopIfTrue="1" operator="equal">
      <formula>"Error"</formula>
    </cfRule>
  </conditionalFormatting>
  <conditionalFormatting sqref="E14">
    <cfRule type="containsText" dxfId="1068" priority="228" stopIfTrue="1" operator="containsText" text="Error">
      <formula>NOT(ISERROR(SEARCH("Error",E14)))</formula>
    </cfRule>
  </conditionalFormatting>
  <conditionalFormatting sqref="F15">
    <cfRule type="cellIs" dxfId="1067" priority="227" stopIfTrue="1" operator="equal">
      <formula>"Error"</formula>
    </cfRule>
  </conditionalFormatting>
  <conditionalFormatting sqref="F15">
    <cfRule type="cellIs" dxfId="1066" priority="226" stopIfTrue="1" operator="equal">
      <formula>"Error"</formula>
    </cfRule>
  </conditionalFormatting>
  <conditionalFormatting sqref="F15">
    <cfRule type="containsText" dxfId="1065" priority="225" stopIfTrue="1" operator="containsText" text="Error">
      <formula>NOT(ISERROR(SEARCH("Error",F15)))</formula>
    </cfRule>
  </conditionalFormatting>
  <conditionalFormatting sqref="G15">
    <cfRule type="cellIs" dxfId="1064" priority="223" stopIfTrue="1" operator="equal">
      <formula>"Error"</formula>
    </cfRule>
  </conditionalFormatting>
  <conditionalFormatting sqref="G15">
    <cfRule type="cellIs" dxfId="1063" priority="222" stopIfTrue="1" operator="equal">
      <formula>"Error"</formula>
    </cfRule>
  </conditionalFormatting>
  <conditionalFormatting sqref="H15">
    <cfRule type="cellIs" dxfId="1062" priority="219" stopIfTrue="1" operator="equal">
      <formula>"Error"</formula>
    </cfRule>
  </conditionalFormatting>
  <conditionalFormatting sqref="H15">
    <cfRule type="cellIs" dxfId="1061" priority="218" stopIfTrue="1" operator="equal">
      <formula>"Error"</formula>
    </cfRule>
  </conditionalFormatting>
  <conditionalFormatting sqref="O15">
    <cfRule type="cellIs" dxfId="1060" priority="215" stopIfTrue="1" operator="equal">
      <formula>"Error"</formula>
    </cfRule>
  </conditionalFormatting>
  <conditionalFormatting sqref="O15">
    <cfRule type="cellIs" dxfId="1059" priority="214" stopIfTrue="1" operator="equal">
      <formula>"Error"</formula>
    </cfRule>
  </conditionalFormatting>
  <conditionalFormatting sqref="P15">
    <cfRule type="cellIs" dxfId="1058" priority="211" stopIfTrue="1" operator="equal">
      <formula>"Error"</formula>
    </cfRule>
  </conditionalFormatting>
  <conditionalFormatting sqref="P15">
    <cfRule type="cellIs" dxfId="1057" priority="210" stopIfTrue="1" operator="equal">
      <formula>"Error"</formula>
    </cfRule>
  </conditionalFormatting>
  <conditionalFormatting sqref="G10:H10">
    <cfRule type="containsText" dxfId="1056" priority="202" stopIfTrue="1" operator="containsText" text="Error">
      <formula>NOT(ISERROR(SEARCH("Error",G10)))</formula>
    </cfRule>
  </conditionalFormatting>
  <conditionalFormatting sqref="P10">
    <cfRule type="containsText" dxfId="1055" priority="198" stopIfTrue="1" operator="containsText" text="Error">
      <formula>NOT(ISERROR(SEARCH("Error",P10)))</formula>
    </cfRule>
  </conditionalFormatting>
  <conditionalFormatting sqref="F10">
    <cfRule type="containsText" dxfId="1054" priority="201" stopIfTrue="1" operator="containsText" text="Error">
      <formula>NOT(ISERROR(SEARCH("Error",F10)))</formula>
    </cfRule>
  </conditionalFormatting>
  <conditionalFormatting sqref="E10">
    <cfRule type="containsText" dxfId="1053" priority="200" stopIfTrue="1" operator="containsText" text="Error">
      <formula>NOT(ISERROR(SEARCH("Error",E10)))</formula>
    </cfRule>
  </conditionalFormatting>
  <conditionalFormatting sqref="O10">
    <cfRule type="containsText" dxfId="1052" priority="199" stopIfTrue="1" operator="containsText" text="Error">
      <formula>NOT(ISERROR(SEARCH("Error",O10)))</formula>
    </cfRule>
  </conditionalFormatting>
  <conditionalFormatting sqref="P11">
    <cfRule type="containsText" dxfId="1051" priority="189" stopIfTrue="1" operator="containsText" text="Error">
      <formula>NOT(ISERROR(SEARCH("Error",P11)))</formula>
    </cfRule>
  </conditionalFormatting>
  <conditionalFormatting sqref="H11">
    <cfRule type="containsText" dxfId="1050" priority="193" stopIfTrue="1" operator="containsText" text="Error">
      <formula>NOT(ISERROR(SEARCH("Error",H11)))</formula>
    </cfRule>
  </conditionalFormatting>
  <conditionalFormatting sqref="O11">
    <cfRule type="containsText" dxfId="1049" priority="191" stopIfTrue="1" operator="containsText" text="Error">
      <formula>NOT(ISERROR(SEARCH("Error",O11)))</formula>
    </cfRule>
  </conditionalFormatting>
  <conditionalFormatting sqref="D15">
    <cfRule type="containsText" dxfId="1048" priority="188" stopIfTrue="1" operator="containsText" text="Error">
      <formula>NOT(ISERROR(SEARCH("Error",D15)))</formula>
    </cfRule>
  </conditionalFormatting>
  <conditionalFormatting sqref="D15">
    <cfRule type="cellIs" dxfId="1047" priority="187" stopIfTrue="1" operator="equal">
      <formula>"Error"</formula>
    </cfRule>
  </conditionalFormatting>
  <conditionalFormatting sqref="D15">
    <cfRule type="cellIs" dxfId="1046" priority="186" stopIfTrue="1" operator="equal">
      <formula>"Error"</formula>
    </cfRule>
  </conditionalFormatting>
  <conditionalFormatting sqref="D12">
    <cfRule type="containsText" dxfId="1045" priority="183" stopIfTrue="1" operator="containsText" text="Error">
      <formula>NOT(ISERROR(SEARCH("Error",D12)))</formula>
    </cfRule>
  </conditionalFormatting>
  <conditionalFormatting sqref="D7">
    <cfRule type="cellIs" dxfId="1044" priority="182" stopIfTrue="1" operator="equal">
      <formula>"Error"</formula>
    </cfRule>
  </conditionalFormatting>
  <conditionalFormatting sqref="D7">
    <cfRule type="containsText" dxfId="1043" priority="181" stopIfTrue="1" operator="containsText" text="Error">
      <formula>NOT(ISERROR(SEARCH("Error",D7)))</formula>
    </cfRule>
  </conditionalFormatting>
  <conditionalFormatting sqref="D9">
    <cfRule type="cellIs" dxfId="1042" priority="180" stopIfTrue="1" operator="equal">
      <formula>"Error"</formula>
    </cfRule>
  </conditionalFormatting>
  <conditionalFormatting sqref="D9">
    <cfRule type="containsText" dxfId="1041" priority="179" stopIfTrue="1" operator="containsText" text="Error">
      <formula>NOT(ISERROR(SEARCH("Error",D9)))</formula>
    </cfRule>
  </conditionalFormatting>
  <conditionalFormatting sqref="D8">
    <cfRule type="cellIs" dxfId="1040" priority="178" stopIfTrue="1" operator="equal">
      <formula>"Error"</formula>
    </cfRule>
  </conditionalFormatting>
  <conditionalFormatting sqref="D8">
    <cfRule type="containsText" dxfId="1039" priority="177" stopIfTrue="1" operator="containsText" text="Error">
      <formula>NOT(ISERROR(SEARCH("Error",D8)))</formula>
    </cfRule>
  </conditionalFormatting>
  <conditionalFormatting sqref="D10">
    <cfRule type="containsText" dxfId="1038" priority="175" stopIfTrue="1" operator="containsText" text="Error">
      <formula>NOT(ISERROR(SEARCH("Error",D10)))</formula>
    </cfRule>
  </conditionalFormatting>
  <conditionalFormatting sqref="D13">
    <cfRule type="cellIs" dxfId="1037" priority="173" stopIfTrue="1" operator="equal">
      <formula>"Error"</formula>
    </cfRule>
  </conditionalFormatting>
  <conditionalFormatting sqref="D13">
    <cfRule type="containsText" dxfId="1036" priority="172" stopIfTrue="1" operator="containsText" text="Error">
      <formula>NOT(ISERROR(SEARCH("Error",D13)))</formula>
    </cfRule>
  </conditionalFormatting>
  <conditionalFormatting sqref="I15">
    <cfRule type="containsText" dxfId="1035" priority="171" stopIfTrue="1" operator="containsText" text="Error">
      <formula>NOT(ISERROR(SEARCH("Error",I15)))</formula>
    </cfRule>
  </conditionalFormatting>
  <conditionalFormatting sqref="I15">
    <cfRule type="cellIs" dxfId="1034" priority="170" stopIfTrue="1" operator="equal">
      <formula>"Error"</formula>
    </cfRule>
  </conditionalFormatting>
  <conditionalFormatting sqref="I15">
    <cfRule type="cellIs" dxfId="1033" priority="169" stopIfTrue="1" operator="equal">
      <formula>"Error"</formula>
    </cfRule>
  </conditionalFormatting>
  <conditionalFormatting sqref="I12">
    <cfRule type="containsText" dxfId="1032" priority="166" stopIfTrue="1" operator="containsText" text="Error">
      <formula>NOT(ISERROR(SEARCH("Error",I12)))</formula>
    </cfRule>
  </conditionalFormatting>
  <conditionalFormatting sqref="I7">
    <cfRule type="cellIs" dxfId="1031" priority="165" stopIfTrue="1" operator="equal">
      <formula>"Error"</formula>
    </cfRule>
  </conditionalFormatting>
  <conditionalFormatting sqref="I7">
    <cfRule type="containsText" dxfId="1030" priority="164" stopIfTrue="1" operator="containsText" text="Error">
      <formula>NOT(ISERROR(SEARCH("Error",I7)))</formula>
    </cfRule>
  </conditionalFormatting>
  <conditionalFormatting sqref="I9">
    <cfRule type="cellIs" dxfId="1029" priority="163" stopIfTrue="1" operator="equal">
      <formula>"Error"</formula>
    </cfRule>
  </conditionalFormatting>
  <conditionalFormatting sqref="I9">
    <cfRule type="containsText" dxfId="1028" priority="162" stopIfTrue="1" operator="containsText" text="Error">
      <formula>NOT(ISERROR(SEARCH("Error",I9)))</formula>
    </cfRule>
  </conditionalFormatting>
  <conditionalFormatting sqref="I8">
    <cfRule type="cellIs" dxfId="1027" priority="161" stopIfTrue="1" operator="equal">
      <formula>"Error"</formula>
    </cfRule>
  </conditionalFormatting>
  <conditionalFormatting sqref="I8">
    <cfRule type="containsText" dxfId="1026" priority="160" stopIfTrue="1" operator="containsText" text="Error">
      <formula>NOT(ISERROR(SEARCH("Error",I8)))</formula>
    </cfRule>
  </conditionalFormatting>
  <conditionalFormatting sqref="I10:I11">
    <cfRule type="containsText" dxfId="1025" priority="158" stopIfTrue="1" operator="containsText" text="Error">
      <formula>NOT(ISERROR(SEARCH("Error",I10)))</formula>
    </cfRule>
  </conditionalFormatting>
  <conditionalFormatting sqref="I13">
    <cfRule type="cellIs" dxfId="1024" priority="156" stopIfTrue="1" operator="equal">
      <formula>"Error"</formula>
    </cfRule>
  </conditionalFormatting>
  <conditionalFormatting sqref="I13">
    <cfRule type="containsText" dxfId="1023" priority="155" stopIfTrue="1" operator="containsText" text="Error">
      <formula>NOT(ISERROR(SEARCH("Error",I13)))</formula>
    </cfRule>
  </conditionalFormatting>
  <conditionalFormatting sqref="E7">
    <cfRule type="cellIs" dxfId="1022" priority="154" stopIfTrue="1" operator="equal">
      <formula>"Error"</formula>
    </cfRule>
  </conditionalFormatting>
  <conditionalFormatting sqref="E7">
    <cfRule type="containsText" dxfId="1021" priority="153" stopIfTrue="1" operator="containsText" text="Error">
      <formula>NOT(ISERROR(SEARCH("Error",E7)))</formula>
    </cfRule>
  </conditionalFormatting>
  <conditionalFormatting sqref="F7">
    <cfRule type="cellIs" dxfId="1020" priority="152" stopIfTrue="1" operator="equal">
      <formula>"Error"</formula>
    </cfRule>
  </conditionalFormatting>
  <conditionalFormatting sqref="F7">
    <cfRule type="containsText" dxfId="1019" priority="151" stopIfTrue="1" operator="containsText" text="Error">
      <formula>NOT(ISERROR(SEARCH("Error",F7)))</formula>
    </cfRule>
  </conditionalFormatting>
  <conditionalFormatting sqref="G7">
    <cfRule type="cellIs" dxfId="1018" priority="150" stopIfTrue="1" operator="equal">
      <formula>"Error"</formula>
    </cfRule>
  </conditionalFormatting>
  <conditionalFormatting sqref="G7">
    <cfRule type="containsText" dxfId="1017" priority="149" stopIfTrue="1" operator="containsText" text="Error">
      <formula>NOT(ISERROR(SEARCH("Error",G7)))</formula>
    </cfRule>
  </conditionalFormatting>
  <conditionalFormatting sqref="H7">
    <cfRule type="cellIs" dxfId="1016" priority="148" stopIfTrue="1" operator="equal">
      <formula>"Error"</formula>
    </cfRule>
  </conditionalFormatting>
  <conditionalFormatting sqref="H7">
    <cfRule type="containsText" dxfId="1015" priority="147" stopIfTrue="1" operator="containsText" text="Error">
      <formula>NOT(ISERROR(SEARCH("Error",H7)))</formula>
    </cfRule>
  </conditionalFormatting>
  <conditionalFormatting sqref="O7">
    <cfRule type="cellIs" dxfId="1014" priority="146" stopIfTrue="1" operator="equal">
      <formula>"Error"</formula>
    </cfRule>
  </conditionalFormatting>
  <conditionalFormatting sqref="O7">
    <cfRule type="containsText" dxfId="1013" priority="145" stopIfTrue="1" operator="containsText" text="Error">
      <formula>NOT(ISERROR(SEARCH("Error",O7)))</formula>
    </cfRule>
  </conditionalFormatting>
  <conditionalFormatting sqref="P7">
    <cfRule type="cellIs" dxfId="1012" priority="144" stopIfTrue="1" operator="equal">
      <formula>"Error"</formula>
    </cfRule>
  </conditionalFormatting>
  <conditionalFormatting sqref="P7">
    <cfRule type="containsText" dxfId="1011" priority="143" stopIfTrue="1" operator="containsText" text="Error">
      <formula>NOT(ISERROR(SEARCH("Error",P7)))</formula>
    </cfRule>
  </conditionalFormatting>
  <conditionalFormatting sqref="C8">
    <cfRule type="cellIs" dxfId="1010" priority="136" stopIfTrue="1" operator="equal">
      <formula>"Error"</formula>
    </cfRule>
  </conditionalFormatting>
  <conditionalFormatting sqref="C8">
    <cfRule type="containsText" dxfId="1009" priority="135" stopIfTrue="1" operator="containsText" text="Error">
      <formula>NOT(ISERROR(SEARCH("Error",C8)))</formula>
    </cfRule>
  </conditionalFormatting>
  <conditionalFormatting sqref="C7">
    <cfRule type="cellIs" dxfId="1008" priority="141" stopIfTrue="1" operator="equal">
      <formula>"Error"</formula>
    </cfRule>
  </conditionalFormatting>
  <conditionalFormatting sqref="C7">
    <cfRule type="containsText" dxfId="1007" priority="140" stopIfTrue="1" operator="containsText" text="Error">
      <formula>NOT(ISERROR(SEARCH("Error",C7)))</formula>
    </cfRule>
  </conditionalFormatting>
  <conditionalFormatting sqref="C9">
    <cfRule type="cellIs" dxfId="1006" priority="138" stopIfTrue="1" operator="equal">
      <formula>"Error"</formula>
    </cfRule>
  </conditionalFormatting>
  <conditionalFormatting sqref="C9">
    <cfRule type="containsText" dxfId="1005" priority="137" stopIfTrue="1" operator="containsText" text="Error">
      <formula>NOT(ISERROR(SEARCH("Error",C9)))</formula>
    </cfRule>
  </conditionalFormatting>
  <conditionalFormatting sqref="C12">
    <cfRule type="containsText" dxfId="1004" priority="134" stopIfTrue="1" operator="containsText" text="Error">
      <formula>NOT(ISERROR(SEARCH("Error",C12)))</formula>
    </cfRule>
  </conditionalFormatting>
  <conditionalFormatting sqref="C13">
    <cfRule type="cellIs" dxfId="1003" priority="133" stopIfTrue="1" operator="equal">
      <formula>"Error"</formula>
    </cfRule>
  </conditionalFormatting>
  <conditionalFormatting sqref="C13">
    <cfRule type="containsText" dxfId="1002" priority="132" stopIfTrue="1" operator="containsText" text="Error">
      <formula>NOT(ISERROR(SEARCH("Error",C13)))</formula>
    </cfRule>
  </conditionalFormatting>
  <conditionalFormatting sqref="C15">
    <cfRule type="containsText" dxfId="1001" priority="129" stopIfTrue="1" operator="containsText" text="Error">
      <formula>NOT(ISERROR(SEARCH("Error",C15)))</formula>
    </cfRule>
  </conditionalFormatting>
  <conditionalFormatting sqref="C14">
    <cfRule type="containsText" dxfId="1000" priority="128" stopIfTrue="1" operator="containsText" text="Error">
      <formula>NOT(ISERROR(SEARCH("Error",C14)))</formula>
    </cfRule>
  </conditionalFormatting>
  <conditionalFormatting sqref="C15">
    <cfRule type="cellIs" dxfId="999" priority="131" stopIfTrue="1" operator="equal">
      <formula>"Error"</formula>
    </cfRule>
  </conditionalFormatting>
  <conditionalFormatting sqref="C15">
    <cfRule type="cellIs" dxfId="998" priority="130" stopIfTrue="1" operator="equal">
      <formula>"Error"</formula>
    </cfRule>
  </conditionalFormatting>
  <conditionalFormatting sqref="C10:C11">
    <cfRule type="containsText" dxfId="997" priority="125" stopIfTrue="1" operator="containsText" text="Error">
      <formula>NOT(ISERROR(SEARCH("Error",C10)))</formula>
    </cfRule>
  </conditionalFormatting>
  <conditionalFormatting sqref="D11">
    <cfRule type="containsText" dxfId="996" priority="124" stopIfTrue="1" operator="containsText" text="Error">
      <formula>NOT(ISERROR(SEARCH("Error",D11)))</formula>
    </cfRule>
  </conditionalFormatting>
  <conditionalFormatting sqref="E11">
    <cfRule type="containsText" dxfId="995" priority="123" stopIfTrue="1" operator="containsText" text="Error">
      <formula>NOT(ISERROR(SEARCH("Error",E11)))</formula>
    </cfRule>
  </conditionalFormatting>
  <conditionalFormatting sqref="F11">
    <cfRule type="containsText" dxfId="994" priority="122" stopIfTrue="1" operator="containsText" text="Error">
      <formula>NOT(ISERROR(SEARCH("Error",F11)))</formula>
    </cfRule>
  </conditionalFormatting>
  <conditionalFormatting sqref="G11">
    <cfRule type="containsText" dxfId="993" priority="121" stopIfTrue="1" operator="containsText" text="Error">
      <formula>NOT(ISERROR(SEARCH("Error",G11)))</formula>
    </cfRule>
  </conditionalFormatting>
  <conditionalFormatting sqref="D14">
    <cfRule type="containsText" dxfId="992" priority="120" stopIfTrue="1" operator="containsText" text="Error">
      <formula>NOT(ISERROR(SEARCH("Error",D14)))</formula>
    </cfRule>
  </conditionalFormatting>
  <conditionalFormatting sqref="I14">
    <cfRule type="containsText" dxfId="991" priority="119" stopIfTrue="1" operator="containsText" text="Error">
      <formula>NOT(ISERROR(SEARCH("Error",I14)))</formula>
    </cfRule>
  </conditionalFormatting>
  <conditionalFormatting sqref="G17">
    <cfRule type="containsText" dxfId="990" priority="91" stopIfTrue="1" operator="containsText" text="Error">
      <formula>NOT(ISERROR(SEARCH("Error",G17)))</formula>
    </cfRule>
  </conditionalFormatting>
  <conditionalFormatting sqref="H17">
    <cfRule type="containsText" dxfId="989" priority="88" stopIfTrue="1" operator="containsText" text="Error">
      <formula>NOT(ISERROR(SEARCH("Error",H17)))</formula>
    </cfRule>
  </conditionalFormatting>
  <conditionalFormatting sqref="O17">
    <cfRule type="containsText" dxfId="988" priority="85" stopIfTrue="1" operator="containsText" text="Error">
      <formula>NOT(ISERROR(SEARCH("Error",O17)))</formula>
    </cfRule>
  </conditionalFormatting>
  <conditionalFormatting sqref="P17">
    <cfRule type="containsText" dxfId="987" priority="82" stopIfTrue="1" operator="containsText" text="Error">
      <formula>NOT(ISERROR(SEARCH("Error",P17)))</formula>
    </cfRule>
  </conditionalFormatting>
  <conditionalFormatting sqref="E17">
    <cfRule type="containsText" dxfId="986" priority="97" stopIfTrue="1" operator="containsText" text="Error">
      <formula>NOT(ISERROR(SEARCH("Error",E17)))</formula>
    </cfRule>
  </conditionalFormatting>
  <conditionalFormatting sqref="E17">
    <cfRule type="cellIs" dxfId="985" priority="99" stopIfTrue="1" operator="equal">
      <formula>"Error"</formula>
    </cfRule>
  </conditionalFormatting>
  <conditionalFormatting sqref="E17">
    <cfRule type="cellIs" dxfId="984" priority="98" stopIfTrue="1" operator="equal">
      <formula>"Error"</formula>
    </cfRule>
  </conditionalFormatting>
  <conditionalFormatting sqref="F17">
    <cfRule type="cellIs" dxfId="983" priority="96" stopIfTrue="1" operator="equal">
      <formula>"Error"</formula>
    </cfRule>
  </conditionalFormatting>
  <conditionalFormatting sqref="F17">
    <cfRule type="cellIs" dxfId="982" priority="95" stopIfTrue="1" operator="equal">
      <formula>"Error"</formula>
    </cfRule>
  </conditionalFormatting>
  <conditionalFormatting sqref="F17">
    <cfRule type="containsText" dxfId="981" priority="94" stopIfTrue="1" operator="containsText" text="Error">
      <formula>NOT(ISERROR(SEARCH("Error",F17)))</formula>
    </cfRule>
  </conditionalFormatting>
  <conditionalFormatting sqref="G17">
    <cfRule type="cellIs" dxfId="980" priority="93" stopIfTrue="1" operator="equal">
      <formula>"Error"</formula>
    </cfRule>
  </conditionalFormatting>
  <conditionalFormatting sqref="G17">
    <cfRule type="cellIs" dxfId="979" priority="92" stopIfTrue="1" operator="equal">
      <formula>"Error"</formula>
    </cfRule>
  </conditionalFormatting>
  <conditionalFormatting sqref="H17">
    <cfRule type="cellIs" dxfId="978" priority="90" stopIfTrue="1" operator="equal">
      <formula>"Error"</formula>
    </cfRule>
  </conditionalFormatting>
  <conditionalFormatting sqref="H17">
    <cfRule type="cellIs" dxfId="977" priority="89" stopIfTrue="1" operator="equal">
      <formula>"Error"</formula>
    </cfRule>
  </conditionalFormatting>
  <conditionalFormatting sqref="O17">
    <cfRule type="cellIs" dxfId="976" priority="87" stopIfTrue="1" operator="equal">
      <formula>"Error"</formula>
    </cfRule>
  </conditionalFormatting>
  <conditionalFormatting sqref="O17">
    <cfRule type="cellIs" dxfId="975" priority="86" stopIfTrue="1" operator="equal">
      <formula>"Error"</formula>
    </cfRule>
  </conditionalFormatting>
  <conditionalFormatting sqref="P17">
    <cfRule type="cellIs" dxfId="974" priority="84" stopIfTrue="1" operator="equal">
      <formula>"Error"</formula>
    </cfRule>
  </conditionalFormatting>
  <conditionalFormatting sqref="P17">
    <cfRule type="cellIs" dxfId="973" priority="83" stopIfTrue="1" operator="equal">
      <formula>"Error"</formula>
    </cfRule>
  </conditionalFormatting>
  <conditionalFormatting sqref="D17">
    <cfRule type="containsText" dxfId="972" priority="81" stopIfTrue="1" operator="containsText" text="Error">
      <formula>NOT(ISERROR(SEARCH("Error",D17)))</formula>
    </cfRule>
  </conditionalFormatting>
  <conditionalFormatting sqref="D17">
    <cfRule type="cellIs" dxfId="971" priority="80" stopIfTrue="1" operator="equal">
      <formula>"Error"</formula>
    </cfRule>
  </conditionalFormatting>
  <conditionalFormatting sqref="D17">
    <cfRule type="cellIs" dxfId="970" priority="79" stopIfTrue="1" operator="equal">
      <formula>"Error"</formula>
    </cfRule>
  </conditionalFormatting>
  <conditionalFormatting sqref="I17">
    <cfRule type="containsText" dxfId="969" priority="78" stopIfTrue="1" operator="containsText" text="Error">
      <formula>NOT(ISERROR(SEARCH("Error",I17)))</formula>
    </cfRule>
  </conditionalFormatting>
  <conditionalFormatting sqref="I17">
    <cfRule type="cellIs" dxfId="968" priority="77" stopIfTrue="1" operator="equal">
      <formula>"Error"</formula>
    </cfRule>
  </conditionalFormatting>
  <conditionalFormatting sqref="I17">
    <cfRule type="cellIs" dxfId="967" priority="76" stopIfTrue="1" operator="equal">
      <formula>"Error"</formula>
    </cfRule>
  </conditionalFormatting>
  <conditionalFormatting sqref="C17">
    <cfRule type="cellIs" dxfId="966" priority="75" stopIfTrue="1" operator="equal">
      <formula>"Error"</formula>
    </cfRule>
  </conditionalFormatting>
  <conditionalFormatting sqref="C17">
    <cfRule type="cellIs" dxfId="965" priority="74" stopIfTrue="1" operator="equal">
      <formula>"Error"</formula>
    </cfRule>
  </conditionalFormatting>
  <conditionalFormatting sqref="C17">
    <cfRule type="containsText" dxfId="964" priority="73" stopIfTrue="1" operator="containsText" text="Error">
      <formula>NOT(ISERROR(SEARCH("Error",C17)))</formula>
    </cfRule>
  </conditionalFormatting>
  <conditionalFormatting sqref="J16">
    <cfRule type="containsText" dxfId="963" priority="68" stopIfTrue="1" operator="containsText" text="Error">
      <formula>NOT(ISERROR(SEARCH("Error",J16)))</formula>
    </cfRule>
  </conditionalFormatting>
  <conditionalFormatting sqref="K16:N16">
    <cfRule type="containsText" dxfId="962" priority="67" stopIfTrue="1" operator="containsText" text="Error">
      <formula>NOT(ISERROR(SEARCH("Error",K16)))</formula>
    </cfRule>
  </conditionalFormatting>
  <conditionalFormatting sqref="J9">
    <cfRule type="containsText" dxfId="961" priority="61" stopIfTrue="1" operator="containsText" text="Error">
      <formula>NOT(ISERROR(SEARCH("Error",J9)))</formula>
    </cfRule>
  </conditionalFormatting>
  <conditionalFormatting sqref="K9:M9">
    <cfRule type="containsText" dxfId="960" priority="59" stopIfTrue="1" operator="containsText" text="Error">
      <formula>NOT(ISERROR(SEARCH("Error",K9)))</formula>
    </cfRule>
  </conditionalFormatting>
  <conditionalFormatting sqref="J9">
    <cfRule type="cellIs" dxfId="959" priority="62" stopIfTrue="1" operator="equal">
      <formula>"Error"</formula>
    </cfRule>
  </conditionalFormatting>
  <conditionalFormatting sqref="K9:M9">
    <cfRule type="cellIs" dxfId="958" priority="60" stopIfTrue="1" operator="equal">
      <formula>"Error"</formula>
    </cfRule>
  </conditionalFormatting>
  <conditionalFormatting sqref="J8">
    <cfRule type="cellIs" dxfId="957" priority="58" stopIfTrue="1" operator="equal">
      <formula>"Error"</formula>
    </cfRule>
  </conditionalFormatting>
  <conditionalFormatting sqref="J8">
    <cfRule type="containsText" dxfId="956" priority="57" stopIfTrue="1" operator="containsText" text="Error">
      <formula>NOT(ISERROR(SEARCH("Error",J8)))</formula>
    </cfRule>
  </conditionalFormatting>
  <conditionalFormatting sqref="K8:M8">
    <cfRule type="cellIs" dxfId="955" priority="56" stopIfTrue="1" operator="equal">
      <formula>"Error"</formula>
    </cfRule>
  </conditionalFormatting>
  <conditionalFormatting sqref="K8:M8">
    <cfRule type="containsText" dxfId="954" priority="55" stopIfTrue="1" operator="containsText" text="Error">
      <formula>NOT(ISERROR(SEARCH("Error",K8)))</formula>
    </cfRule>
  </conditionalFormatting>
  <conditionalFormatting sqref="J12">
    <cfRule type="containsText" dxfId="953" priority="54" stopIfTrue="1" operator="containsText" text="Error">
      <formula>NOT(ISERROR(SEARCH("Error",J12)))</formula>
    </cfRule>
  </conditionalFormatting>
  <conditionalFormatting sqref="K12:M12">
    <cfRule type="containsText" dxfId="952" priority="53" stopIfTrue="1" operator="containsText" text="Error">
      <formula>NOT(ISERROR(SEARCH("Error",K12)))</formula>
    </cfRule>
  </conditionalFormatting>
  <conditionalFormatting sqref="J13">
    <cfRule type="cellIs" dxfId="951" priority="52" stopIfTrue="1" operator="equal">
      <formula>"Error"</formula>
    </cfRule>
  </conditionalFormatting>
  <conditionalFormatting sqref="J13">
    <cfRule type="containsText" dxfId="950" priority="51" stopIfTrue="1" operator="containsText" text="Error">
      <formula>NOT(ISERROR(SEARCH("Error",J13)))</formula>
    </cfRule>
  </conditionalFormatting>
  <conditionalFormatting sqref="K13:M13">
    <cfRule type="cellIs" dxfId="949" priority="50" stopIfTrue="1" operator="equal">
      <formula>"Error"</formula>
    </cfRule>
  </conditionalFormatting>
  <conditionalFormatting sqref="K13:M13">
    <cfRule type="containsText" dxfId="948" priority="49" stopIfTrue="1" operator="containsText" text="Error">
      <formula>NOT(ISERROR(SEARCH("Error",K13)))</formula>
    </cfRule>
  </conditionalFormatting>
  <conditionalFormatting sqref="J15">
    <cfRule type="containsText" dxfId="947" priority="46" stopIfTrue="1" operator="containsText" text="Error">
      <formula>NOT(ISERROR(SEARCH("Error",J15)))</formula>
    </cfRule>
  </conditionalFormatting>
  <conditionalFormatting sqref="J14">
    <cfRule type="containsText" dxfId="946" priority="45" stopIfTrue="1" operator="containsText" text="Error">
      <formula>NOT(ISERROR(SEARCH("Error",J14)))</formula>
    </cfRule>
  </conditionalFormatting>
  <conditionalFormatting sqref="K15:M15">
    <cfRule type="containsText" dxfId="945" priority="42" stopIfTrue="1" operator="containsText" text="Error">
      <formula>NOT(ISERROR(SEARCH("Error",K15)))</formula>
    </cfRule>
  </conditionalFormatting>
  <conditionalFormatting sqref="K14:M14">
    <cfRule type="containsText" dxfId="944" priority="41" stopIfTrue="1" operator="containsText" text="Error">
      <formula>NOT(ISERROR(SEARCH("Error",K14)))</formula>
    </cfRule>
  </conditionalFormatting>
  <conditionalFormatting sqref="J15">
    <cfRule type="cellIs" dxfId="943" priority="48" stopIfTrue="1" operator="equal">
      <formula>"Error"</formula>
    </cfRule>
  </conditionalFormatting>
  <conditionalFormatting sqref="J15">
    <cfRule type="cellIs" dxfId="942" priority="47" stopIfTrue="1" operator="equal">
      <formula>"Error"</formula>
    </cfRule>
  </conditionalFormatting>
  <conditionalFormatting sqref="K15:M15">
    <cfRule type="cellIs" dxfId="941" priority="44" stopIfTrue="1" operator="equal">
      <formula>"Error"</formula>
    </cfRule>
  </conditionalFormatting>
  <conditionalFormatting sqref="K15:M15">
    <cfRule type="cellIs" dxfId="940" priority="43" stopIfTrue="1" operator="equal">
      <formula>"Error"</formula>
    </cfRule>
  </conditionalFormatting>
  <conditionalFormatting sqref="K10:M10">
    <cfRule type="containsText" dxfId="939" priority="37" stopIfTrue="1" operator="containsText" text="Error">
      <formula>NOT(ISERROR(SEARCH("Error",K10)))</formula>
    </cfRule>
  </conditionalFormatting>
  <conditionalFormatting sqref="J10">
    <cfRule type="containsText" dxfId="938" priority="38" stopIfTrue="1" operator="containsText" text="Error">
      <formula>NOT(ISERROR(SEARCH("Error",J10)))</formula>
    </cfRule>
  </conditionalFormatting>
  <conditionalFormatting sqref="K11:M11">
    <cfRule type="containsText" dxfId="937" priority="33" stopIfTrue="1" operator="containsText" text="Error">
      <formula>NOT(ISERROR(SEARCH("Error",K11)))</formula>
    </cfRule>
  </conditionalFormatting>
  <conditionalFormatting sqref="J11">
    <cfRule type="containsText" dxfId="936" priority="35" stopIfTrue="1" operator="containsText" text="Error">
      <formula>NOT(ISERROR(SEARCH("Error",J11)))</formula>
    </cfRule>
  </conditionalFormatting>
  <conditionalFormatting sqref="J7">
    <cfRule type="cellIs" dxfId="935" priority="32" stopIfTrue="1" operator="equal">
      <formula>"Error"</formula>
    </cfRule>
  </conditionalFormatting>
  <conditionalFormatting sqref="J7">
    <cfRule type="containsText" dxfId="934" priority="31" stopIfTrue="1" operator="containsText" text="Error">
      <formula>NOT(ISERROR(SEARCH("Error",J7)))</formula>
    </cfRule>
  </conditionalFormatting>
  <conditionalFormatting sqref="K7:M7">
    <cfRule type="cellIs" dxfId="933" priority="30" stopIfTrue="1" operator="equal">
      <formula>"Error"</formula>
    </cfRule>
  </conditionalFormatting>
  <conditionalFormatting sqref="K7:M7">
    <cfRule type="containsText" dxfId="932" priority="29" stopIfTrue="1" operator="containsText" text="Error">
      <formula>NOT(ISERROR(SEARCH("Error",K7)))</formula>
    </cfRule>
  </conditionalFormatting>
  <conditionalFormatting sqref="N9">
    <cfRule type="containsText" dxfId="931" priority="25" stopIfTrue="1" operator="containsText" text="Error">
      <formula>NOT(ISERROR(SEARCH("Error",N9)))</formula>
    </cfRule>
  </conditionalFormatting>
  <conditionalFormatting sqref="N9">
    <cfRule type="cellIs" dxfId="930" priority="26" stopIfTrue="1" operator="equal">
      <formula>"Error"</formula>
    </cfRule>
  </conditionalFormatting>
  <conditionalFormatting sqref="N8">
    <cfRule type="cellIs" dxfId="929" priority="24" stopIfTrue="1" operator="equal">
      <formula>"Error"</formula>
    </cfRule>
  </conditionalFormatting>
  <conditionalFormatting sqref="N8">
    <cfRule type="containsText" dxfId="928" priority="23" stopIfTrue="1" operator="containsText" text="Error">
      <formula>NOT(ISERROR(SEARCH("Error",N8)))</formula>
    </cfRule>
  </conditionalFormatting>
  <conditionalFormatting sqref="N12">
    <cfRule type="containsText" dxfId="927" priority="22" stopIfTrue="1" operator="containsText" text="Error">
      <formula>NOT(ISERROR(SEARCH("Error",N12)))</formula>
    </cfRule>
  </conditionalFormatting>
  <conditionalFormatting sqref="N13">
    <cfRule type="cellIs" dxfId="926" priority="21" stopIfTrue="1" operator="equal">
      <formula>"Error"</formula>
    </cfRule>
  </conditionalFormatting>
  <conditionalFormatting sqref="N13">
    <cfRule type="containsText" dxfId="925" priority="20" stopIfTrue="1" operator="containsText" text="Error">
      <formula>NOT(ISERROR(SEARCH("Error",N13)))</formula>
    </cfRule>
  </conditionalFormatting>
  <conditionalFormatting sqref="N14">
    <cfRule type="containsText" dxfId="924" priority="19" stopIfTrue="1" operator="containsText" text="Error">
      <formula>NOT(ISERROR(SEARCH("Error",N14)))</formula>
    </cfRule>
  </conditionalFormatting>
  <conditionalFormatting sqref="N10">
    <cfRule type="containsText" dxfId="923" priority="17" stopIfTrue="1" operator="containsText" text="Error">
      <formula>NOT(ISERROR(SEARCH("Error",N10)))</formula>
    </cfRule>
  </conditionalFormatting>
  <conditionalFormatting sqref="N11">
    <cfRule type="containsText" dxfId="922" priority="15" stopIfTrue="1" operator="containsText" text="Error">
      <formula>NOT(ISERROR(SEARCH("Error",N11)))</formula>
    </cfRule>
  </conditionalFormatting>
  <conditionalFormatting sqref="N7">
    <cfRule type="cellIs" dxfId="921" priority="14" stopIfTrue="1" operator="equal">
      <formula>"Error"</formula>
    </cfRule>
  </conditionalFormatting>
  <conditionalFormatting sqref="N7">
    <cfRule type="containsText" dxfId="920" priority="13" stopIfTrue="1" operator="containsText" text="Error">
      <formula>NOT(ISERROR(SEARCH("Error",N7)))</formula>
    </cfRule>
  </conditionalFormatting>
  <conditionalFormatting sqref="N15">
    <cfRule type="containsText" dxfId="919" priority="10" stopIfTrue="1" operator="containsText" text="Error">
      <formula>NOT(ISERROR(SEARCH("Error",N15)))</formula>
    </cfRule>
  </conditionalFormatting>
  <conditionalFormatting sqref="N15">
    <cfRule type="cellIs" dxfId="918" priority="12" stopIfTrue="1" operator="equal">
      <formula>"Error"</formula>
    </cfRule>
  </conditionalFormatting>
  <conditionalFormatting sqref="N15">
    <cfRule type="cellIs" dxfId="917" priority="11" stopIfTrue="1" operator="equal">
      <formula>"Error"</formula>
    </cfRule>
  </conditionalFormatting>
  <conditionalFormatting sqref="J17">
    <cfRule type="containsText" dxfId="916" priority="7" stopIfTrue="1" operator="containsText" text="Error">
      <formula>NOT(ISERROR(SEARCH("Error",J17)))</formula>
    </cfRule>
  </conditionalFormatting>
  <conditionalFormatting sqref="K17:M17">
    <cfRule type="containsText" dxfId="915" priority="4" stopIfTrue="1" operator="containsText" text="Error">
      <formula>NOT(ISERROR(SEARCH("Error",K17)))</formula>
    </cfRule>
  </conditionalFormatting>
  <conditionalFormatting sqref="J17">
    <cfRule type="cellIs" dxfId="914" priority="9" stopIfTrue="1" operator="equal">
      <formula>"Error"</formula>
    </cfRule>
  </conditionalFormatting>
  <conditionalFormatting sqref="J17">
    <cfRule type="cellIs" dxfId="913" priority="8" stopIfTrue="1" operator="equal">
      <formula>"Error"</formula>
    </cfRule>
  </conditionalFormatting>
  <conditionalFormatting sqref="K17:M17">
    <cfRule type="cellIs" dxfId="912" priority="6" stopIfTrue="1" operator="equal">
      <formula>"Error"</formula>
    </cfRule>
  </conditionalFormatting>
  <conditionalFormatting sqref="K17:M17">
    <cfRule type="cellIs" dxfId="911" priority="5" stopIfTrue="1" operator="equal">
      <formula>"Error"</formula>
    </cfRule>
  </conditionalFormatting>
  <conditionalFormatting sqref="N17">
    <cfRule type="containsText" dxfId="910" priority="1" stopIfTrue="1" operator="containsText" text="Error">
      <formula>NOT(ISERROR(SEARCH("Error",N17)))</formula>
    </cfRule>
  </conditionalFormatting>
  <conditionalFormatting sqref="N17">
    <cfRule type="cellIs" dxfId="909" priority="3" stopIfTrue="1" operator="equal">
      <formula>"Error"</formula>
    </cfRule>
  </conditionalFormatting>
  <conditionalFormatting sqref="N17">
    <cfRule type="cellIs" dxfId="908" priority="2" stopIfTrue="1" operator="equal">
      <formula>"Error"</formula>
    </cfRule>
  </conditionalFormatting>
  <pageMargins left="0.19685039370078741" right="0.15748031496062992" top="0.19685039370078741" bottom="0.19685039370078741" header="0" footer="0"/>
  <pageSetup paperSize="9" scale="59" pageOrder="overThenDown" orientation="landscape" r:id="rId1"/>
  <headerFooter alignWithMargins="0">
    <oddFooter>&amp;C&amp;A&amp;R&amp;P/&amp;N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sheetPr>
  <dimension ref="A1:EZA38"/>
  <sheetViews>
    <sheetView showGridLines="0" zoomScale="70" zoomScaleNormal="70" zoomScaleSheetLayoutView="7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1" customWidth="1"/>
    <col min="2" max="2" width="48.85546875" style="1" customWidth="1"/>
    <col min="3" max="16" width="11.5703125" style="1" customWidth="1"/>
    <col min="17" max="16384" width="1.7109375" style="1"/>
  </cols>
  <sheetData>
    <row r="1" spans="1:16" ht="48" customHeight="1">
      <c r="A1" s="219"/>
      <c r="B1" s="220" t="s">
        <v>223</v>
      </c>
      <c r="C1" s="221"/>
      <c r="D1" s="221"/>
      <c r="E1" s="222"/>
      <c r="F1" s="222"/>
      <c r="G1" s="222"/>
      <c r="H1" s="222"/>
      <c r="I1" s="221"/>
      <c r="J1" s="222"/>
      <c r="K1" s="222"/>
      <c r="L1" s="222"/>
      <c r="M1" s="222"/>
      <c r="N1" s="222"/>
      <c r="O1" s="222"/>
      <c r="P1" s="222"/>
    </row>
    <row r="2" spans="1:16" ht="21" customHeight="1">
      <c r="A2" s="223"/>
      <c r="B2" s="224"/>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24" customFormat="1" ht="15.75" customHeight="1">
      <c r="A3" s="9"/>
      <c r="B3" s="9"/>
      <c r="C3" s="9"/>
      <c r="D3" s="9"/>
      <c r="E3" s="9"/>
      <c r="F3" s="9"/>
      <c r="G3" s="9"/>
      <c r="H3" s="9"/>
      <c r="I3" s="9"/>
      <c r="J3" s="9"/>
      <c r="K3" s="9"/>
      <c r="L3" s="9"/>
      <c r="M3" s="9"/>
      <c r="N3" s="9"/>
      <c r="O3" s="9"/>
      <c r="P3" s="9"/>
    </row>
    <row r="4" spans="1:16" ht="18" customHeight="1" thickBot="1">
      <c r="A4" s="9"/>
      <c r="B4" s="25" t="s">
        <v>16</v>
      </c>
      <c r="C4" s="26"/>
      <c r="D4" s="26"/>
      <c r="E4" s="26"/>
      <c r="F4" s="26"/>
      <c r="G4" s="26"/>
      <c r="H4" s="26"/>
      <c r="I4" s="26"/>
      <c r="J4" s="26"/>
      <c r="K4" s="26"/>
      <c r="L4" s="26"/>
      <c r="M4" s="26"/>
      <c r="N4" s="26"/>
      <c r="O4" s="26"/>
      <c r="P4" s="26"/>
    </row>
    <row r="5" spans="1:16" ht="17.45" customHeight="1" thickTop="1">
      <c r="A5" s="9"/>
      <c r="B5" s="10"/>
      <c r="C5" s="10"/>
      <c r="D5" s="10"/>
      <c r="E5" s="10"/>
      <c r="F5" s="10"/>
      <c r="G5" s="10"/>
      <c r="H5" s="10"/>
      <c r="I5" s="10"/>
      <c r="J5" s="10"/>
      <c r="K5" s="10"/>
      <c r="L5" s="10"/>
      <c r="M5" s="10"/>
      <c r="N5" s="10"/>
      <c r="O5" s="10"/>
      <c r="P5" s="10"/>
    </row>
    <row r="6" spans="1:16" ht="18" customHeight="1">
      <c r="A6" s="9"/>
      <c r="B6" s="27" t="s">
        <v>221</v>
      </c>
      <c r="C6" s="225"/>
      <c r="D6" s="225"/>
      <c r="E6" s="11"/>
      <c r="F6" s="11"/>
      <c r="G6" s="11"/>
      <c r="H6" s="11"/>
      <c r="I6" s="225"/>
      <c r="J6" s="225"/>
      <c r="K6" s="225"/>
      <c r="L6" s="225"/>
      <c r="M6" s="225"/>
      <c r="N6" s="11"/>
      <c r="O6" s="225"/>
      <c r="P6" s="225"/>
    </row>
    <row r="7" spans="1:16" s="30" customFormat="1" ht="18" customHeight="1" thickBot="1">
      <c r="A7" s="9"/>
      <c r="B7" s="34" t="s">
        <v>22</v>
      </c>
      <c r="C7" s="243"/>
      <c r="D7" s="243"/>
      <c r="E7" s="49">
        <v>420</v>
      </c>
      <c r="F7" s="49">
        <v>605</v>
      </c>
      <c r="G7" s="49">
        <v>414</v>
      </c>
      <c r="H7" s="49">
        <v>418</v>
      </c>
      <c r="I7" s="49">
        <v>1857</v>
      </c>
      <c r="J7" s="49">
        <v>395</v>
      </c>
      <c r="K7" s="49">
        <v>558</v>
      </c>
      <c r="L7" s="49">
        <v>479</v>
      </c>
      <c r="M7" s="49">
        <v>569</v>
      </c>
      <c r="N7" s="49">
        <v>2001</v>
      </c>
      <c r="O7" s="49">
        <v>608</v>
      </c>
      <c r="P7" s="49">
        <v>527</v>
      </c>
    </row>
    <row r="8" spans="1:16" s="227" customFormat="1" ht="18" customHeight="1" thickBot="1">
      <c r="A8" s="226"/>
      <c r="B8" s="32" t="s">
        <v>23</v>
      </c>
      <c r="C8" s="244"/>
      <c r="D8" s="244"/>
      <c r="E8" s="92">
        <v>0</v>
      </c>
      <c r="F8" s="92">
        <v>0</v>
      </c>
      <c r="G8" s="92">
        <v>0</v>
      </c>
      <c r="H8" s="92">
        <v>0</v>
      </c>
      <c r="I8" s="92">
        <v>0</v>
      </c>
      <c r="J8" s="92">
        <v>30</v>
      </c>
      <c r="K8" s="92">
        <v>0</v>
      </c>
      <c r="L8" s="92">
        <v>-9</v>
      </c>
      <c r="M8" s="92">
        <v>-1</v>
      </c>
      <c r="N8" s="92">
        <v>20</v>
      </c>
      <c r="O8" s="92">
        <v>6</v>
      </c>
      <c r="P8" s="92">
        <v>14</v>
      </c>
    </row>
    <row r="9" spans="1:16" s="30" customFormat="1" ht="17.45" customHeight="1">
      <c r="A9" s="9"/>
      <c r="B9" s="33" t="s">
        <v>24</v>
      </c>
      <c r="C9" s="244"/>
      <c r="D9" s="244"/>
      <c r="E9" s="51">
        <v>360</v>
      </c>
      <c r="F9" s="51">
        <v>351</v>
      </c>
      <c r="G9" s="51">
        <v>236</v>
      </c>
      <c r="H9" s="51">
        <v>368</v>
      </c>
      <c r="I9" s="51">
        <v>1315</v>
      </c>
      <c r="J9" s="51">
        <v>289</v>
      </c>
      <c r="K9" s="51">
        <v>315</v>
      </c>
      <c r="L9" s="51">
        <v>322</v>
      </c>
      <c r="M9" s="51">
        <v>326</v>
      </c>
      <c r="N9" s="51">
        <v>1252</v>
      </c>
      <c r="O9" s="51">
        <v>349</v>
      </c>
      <c r="P9" s="51">
        <v>311</v>
      </c>
    </row>
    <row r="10" spans="1:16" s="30" customFormat="1" ht="17.45" customHeight="1">
      <c r="A10" s="9"/>
      <c r="B10" s="28" t="s">
        <v>25</v>
      </c>
      <c r="C10" s="243"/>
      <c r="D10" s="243"/>
      <c r="E10" s="47">
        <v>111</v>
      </c>
      <c r="F10" s="47">
        <v>99</v>
      </c>
      <c r="G10" s="47">
        <v>109</v>
      </c>
      <c r="H10" s="47">
        <v>128</v>
      </c>
      <c r="I10" s="47">
        <v>447</v>
      </c>
      <c r="J10" s="47">
        <v>107</v>
      </c>
      <c r="K10" s="47">
        <v>111</v>
      </c>
      <c r="L10" s="47">
        <v>111</v>
      </c>
      <c r="M10" s="47">
        <v>101</v>
      </c>
      <c r="N10" s="47">
        <v>430</v>
      </c>
      <c r="O10" s="47">
        <v>102</v>
      </c>
      <c r="P10" s="47">
        <v>107</v>
      </c>
    </row>
    <row r="11" spans="1:16" s="30" customFormat="1" ht="17.45" customHeight="1">
      <c r="A11" s="9"/>
      <c r="B11" s="228" t="s">
        <v>26</v>
      </c>
      <c r="C11" s="245"/>
      <c r="D11" s="245"/>
      <c r="E11" s="233">
        <v>0</v>
      </c>
      <c r="F11" s="233">
        <v>1</v>
      </c>
      <c r="G11" s="233">
        <v>1</v>
      </c>
      <c r="H11" s="233">
        <v>0</v>
      </c>
      <c r="I11" s="233">
        <v>2</v>
      </c>
      <c r="J11" s="233">
        <v>1</v>
      </c>
      <c r="K11" s="233">
        <v>0</v>
      </c>
      <c r="L11" s="233">
        <v>0</v>
      </c>
      <c r="M11" s="233">
        <v>1</v>
      </c>
      <c r="N11" s="233">
        <v>2</v>
      </c>
      <c r="O11" s="233">
        <v>0</v>
      </c>
      <c r="P11" s="233">
        <v>3</v>
      </c>
    </row>
    <row r="12" spans="1:16" s="30" customFormat="1" ht="17.45" customHeight="1">
      <c r="A12" s="9"/>
      <c r="B12" s="228" t="s">
        <v>27</v>
      </c>
      <c r="C12" s="245"/>
      <c r="D12" s="245"/>
      <c r="E12" s="233">
        <v>0</v>
      </c>
      <c r="F12" s="233">
        <v>0</v>
      </c>
      <c r="G12" s="233">
        <v>0</v>
      </c>
      <c r="H12" s="233">
        <v>384</v>
      </c>
      <c r="I12" s="233">
        <v>384</v>
      </c>
      <c r="J12" s="233">
        <v>0</v>
      </c>
      <c r="K12" s="233">
        <v>0</v>
      </c>
      <c r="L12" s="233">
        <v>0</v>
      </c>
      <c r="M12" s="233">
        <v>0</v>
      </c>
      <c r="N12" s="233">
        <v>0</v>
      </c>
      <c r="O12" s="233">
        <v>0</v>
      </c>
      <c r="P12" s="233">
        <v>0</v>
      </c>
    </row>
    <row r="13" spans="1:16" s="30" customFormat="1" ht="17.45" customHeight="1">
      <c r="A13" s="9"/>
      <c r="B13" s="29" t="s">
        <v>28</v>
      </c>
      <c r="C13" s="246"/>
      <c r="D13" s="246"/>
      <c r="E13" s="52">
        <v>0</v>
      </c>
      <c r="F13" s="52">
        <v>0</v>
      </c>
      <c r="G13" s="52">
        <v>0</v>
      </c>
      <c r="H13" s="52">
        <v>22</v>
      </c>
      <c r="I13" s="52">
        <v>22</v>
      </c>
      <c r="J13" s="52">
        <v>28</v>
      </c>
      <c r="K13" s="52">
        <v>-9</v>
      </c>
      <c r="L13" s="52">
        <v>16</v>
      </c>
      <c r="M13" s="52">
        <v>-6</v>
      </c>
      <c r="N13" s="52">
        <v>29</v>
      </c>
      <c r="O13" s="52">
        <v>2</v>
      </c>
      <c r="P13" s="52">
        <v>10</v>
      </c>
    </row>
    <row r="14" spans="1:16" s="30" customFormat="1" ht="17.45" customHeight="1">
      <c r="A14" s="9"/>
      <c r="B14" s="28" t="s">
        <v>29</v>
      </c>
      <c r="C14" s="243"/>
      <c r="D14" s="243"/>
      <c r="E14" s="47">
        <v>111</v>
      </c>
      <c r="F14" s="47">
        <v>100</v>
      </c>
      <c r="G14" s="47">
        <v>110</v>
      </c>
      <c r="H14" s="47">
        <v>534</v>
      </c>
      <c r="I14" s="47">
        <v>855</v>
      </c>
      <c r="J14" s="47">
        <v>136</v>
      </c>
      <c r="K14" s="47">
        <v>102</v>
      </c>
      <c r="L14" s="47">
        <v>127</v>
      </c>
      <c r="M14" s="47">
        <v>96</v>
      </c>
      <c r="N14" s="47">
        <v>461</v>
      </c>
      <c r="O14" s="47">
        <v>104</v>
      </c>
      <c r="P14" s="47">
        <v>120</v>
      </c>
    </row>
    <row r="15" spans="1:16" s="30" customFormat="1" ht="18" customHeight="1" thickBot="1">
      <c r="A15" s="9"/>
      <c r="B15" s="34" t="s">
        <v>30</v>
      </c>
      <c r="C15" s="243"/>
      <c r="D15" s="243"/>
      <c r="E15" s="49">
        <v>471</v>
      </c>
      <c r="F15" s="49">
        <v>451</v>
      </c>
      <c r="G15" s="49">
        <v>346</v>
      </c>
      <c r="H15" s="49">
        <v>902</v>
      </c>
      <c r="I15" s="49">
        <v>2170</v>
      </c>
      <c r="J15" s="49">
        <v>425</v>
      </c>
      <c r="K15" s="49">
        <v>417</v>
      </c>
      <c r="L15" s="49">
        <v>449</v>
      </c>
      <c r="M15" s="49">
        <v>422</v>
      </c>
      <c r="N15" s="49">
        <v>1713</v>
      </c>
      <c r="O15" s="49">
        <v>453</v>
      </c>
      <c r="P15" s="49">
        <v>431</v>
      </c>
    </row>
    <row r="16" spans="1:16" s="227" customFormat="1" ht="18" customHeight="1" thickBot="1">
      <c r="A16" s="226"/>
      <c r="B16" s="183" t="s">
        <v>60</v>
      </c>
      <c r="C16" s="247"/>
      <c r="D16" s="247"/>
      <c r="E16" s="234">
        <v>-51</v>
      </c>
      <c r="F16" s="234">
        <v>154</v>
      </c>
      <c r="G16" s="234">
        <v>68</v>
      </c>
      <c r="H16" s="234">
        <v>-484</v>
      </c>
      <c r="I16" s="234">
        <v>-313</v>
      </c>
      <c r="J16" s="234">
        <v>-60</v>
      </c>
      <c r="K16" s="234">
        <v>141</v>
      </c>
      <c r="L16" s="234">
        <v>39</v>
      </c>
      <c r="M16" s="234">
        <v>148</v>
      </c>
      <c r="N16" s="234">
        <v>268</v>
      </c>
      <c r="O16" s="234">
        <v>149</v>
      </c>
      <c r="P16" s="234">
        <v>82</v>
      </c>
    </row>
    <row r="17" spans="1:4057" ht="12" customHeight="1">
      <c r="A17" s="9"/>
      <c r="B17" s="10"/>
      <c r="C17" s="55"/>
      <c r="D17" s="55"/>
      <c r="E17" s="55"/>
      <c r="F17" s="55"/>
      <c r="G17" s="55"/>
      <c r="H17" s="55"/>
      <c r="I17" s="55"/>
      <c r="J17" s="55"/>
      <c r="K17" s="55"/>
      <c r="L17" s="55"/>
      <c r="M17" s="55"/>
      <c r="N17" s="55"/>
      <c r="O17" s="55"/>
      <c r="P17" s="55"/>
    </row>
    <row r="18" spans="1:4057" ht="18" customHeight="1">
      <c r="A18" s="9"/>
      <c r="B18" s="27" t="s">
        <v>211</v>
      </c>
      <c r="C18" s="238"/>
      <c r="D18" s="238"/>
      <c r="E18" s="238"/>
      <c r="F18" s="238"/>
      <c r="G18" s="238"/>
      <c r="H18" s="238"/>
      <c r="I18" s="238"/>
      <c r="J18" s="238"/>
      <c r="K18" s="238"/>
      <c r="L18" s="238"/>
      <c r="M18" s="238"/>
      <c r="N18" s="238"/>
      <c r="O18" s="238"/>
      <c r="P18" s="238"/>
    </row>
    <row r="19" spans="1:4057" s="30" customFormat="1" ht="17.45" customHeight="1">
      <c r="A19" s="9"/>
      <c r="B19" s="28" t="s">
        <v>224</v>
      </c>
      <c r="C19" s="243"/>
      <c r="D19" s="243"/>
      <c r="E19" s="47">
        <v>127</v>
      </c>
      <c r="F19" s="47">
        <v>200</v>
      </c>
      <c r="G19" s="47">
        <v>169</v>
      </c>
      <c r="H19" s="47">
        <v>275</v>
      </c>
      <c r="I19" s="47">
        <v>771</v>
      </c>
      <c r="J19" s="47">
        <v>232</v>
      </c>
      <c r="K19" s="47">
        <v>197</v>
      </c>
      <c r="L19" s="47">
        <v>165</v>
      </c>
      <c r="M19" s="47">
        <v>265</v>
      </c>
      <c r="N19" s="47">
        <v>859</v>
      </c>
      <c r="O19" s="47">
        <v>219</v>
      </c>
      <c r="P19" s="47">
        <v>170</v>
      </c>
    </row>
    <row r="20" spans="1:4057" s="229" customFormat="1" ht="17.45" customHeight="1">
      <c r="A20" s="9"/>
      <c r="B20" s="228" t="s">
        <v>225</v>
      </c>
      <c r="C20" s="254"/>
      <c r="D20" s="254"/>
      <c r="E20" s="255">
        <v>218</v>
      </c>
      <c r="F20" s="255">
        <v>269</v>
      </c>
      <c r="G20" s="255">
        <v>218</v>
      </c>
      <c r="H20" s="255">
        <v>138</v>
      </c>
      <c r="I20" s="255">
        <v>843</v>
      </c>
      <c r="J20" s="255">
        <v>180</v>
      </c>
      <c r="K20" s="255">
        <v>298</v>
      </c>
      <c r="L20" s="255">
        <v>246</v>
      </c>
      <c r="M20" s="255">
        <v>225</v>
      </c>
      <c r="N20" s="255">
        <v>949</v>
      </c>
      <c r="O20" s="255">
        <v>292</v>
      </c>
      <c r="P20" s="255">
        <v>265</v>
      </c>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30"/>
      <c r="LP20" s="30"/>
      <c r="LQ20" s="30"/>
      <c r="LR20" s="30"/>
      <c r="LS20" s="30"/>
      <c r="LT20" s="30"/>
      <c r="LU20" s="30"/>
      <c r="LV20" s="30"/>
      <c r="LW20" s="30"/>
      <c r="LX20" s="30"/>
      <c r="LY20" s="30"/>
      <c r="LZ20" s="30"/>
      <c r="MA20" s="30"/>
      <c r="MB20" s="30"/>
      <c r="MC20" s="30"/>
      <c r="MD20" s="30"/>
      <c r="ME20" s="30"/>
      <c r="MF20" s="30"/>
      <c r="MG20" s="30"/>
      <c r="MH20" s="30"/>
      <c r="MI20" s="30"/>
      <c r="MJ20" s="30"/>
      <c r="MK20" s="30"/>
      <c r="ML20" s="30"/>
      <c r="MM20" s="30"/>
      <c r="MN20" s="30"/>
      <c r="MO20" s="30"/>
      <c r="MP20" s="30"/>
      <c r="MQ20" s="30"/>
      <c r="MR20" s="30"/>
      <c r="MS20" s="30"/>
      <c r="MT20" s="30"/>
      <c r="MU20" s="30"/>
      <c r="MV20" s="30"/>
      <c r="MW20" s="30"/>
      <c r="MX20" s="30"/>
      <c r="MY20" s="30"/>
      <c r="MZ20" s="30"/>
      <c r="NA20" s="30"/>
      <c r="NB20" s="30"/>
      <c r="NC20" s="30"/>
      <c r="ND20" s="30"/>
      <c r="NE20" s="30"/>
      <c r="NF20" s="30"/>
      <c r="NG20" s="30"/>
      <c r="NH20" s="30"/>
      <c r="NI20" s="30"/>
      <c r="NJ20" s="30"/>
      <c r="NK20" s="30"/>
      <c r="NL20" s="30"/>
      <c r="NM20" s="30"/>
      <c r="NN20" s="30"/>
      <c r="NO20" s="30"/>
      <c r="NP20" s="30"/>
      <c r="NQ20" s="30"/>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c r="PZ20" s="30"/>
      <c r="QA20" s="30"/>
      <c r="QB20" s="30"/>
      <c r="QC20" s="30"/>
      <c r="QD20" s="30"/>
      <c r="QE20" s="30"/>
      <c r="QF20" s="30"/>
      <c r="QG20" s="30"/>
      <c r="QH20" s="30"/>
      <c r="QI20" s="30"/>
      <c r="QJ20" s="30"/>
      <c r="QK20" s="30"/>
      <c r="QL20" s="30"/>
      <c r="QM20" s="30"/>
      <c r="QN20" s="30"/>
      <c r="QO20" s="30"/>
      <c r="QP20" s="30"/>
      <c r="QQ20" s="30"/>
      <c r="QR20" s="30"/>
      <c r="QS20" s="30"/>
      <c r="QT20" s="30"/>
      <c r="QU20" s="30"/>
      <c r="QV20" s="30"/>
      <c r="QW20" s="30"/>
      <c r="QX20" s="30"/>
      <c r="QY20" s="30"/>
      <c r="QZ20" s="30"/>
      <c r="RA20" s="30"/>
      <c r="RB20" s="30"/>
      <c r="RC20" s="30"/>
      <c r="RD20" s="30"/>
      <c r="RE20" s="30"/>
      <c r="RF20" s="30"/>
      <c r="RG20" s="30"/>
      <c r="RH20" s="30"/>
      <c r="RI20" s="30"/>
      <c r="RJ20" s="30"/>
      <c r="RK20" s="30"/>
      <c r="RL20" s="30"/>
      <c r="RM20" s="30"/>
      <c r="RN20" s="30"/>
      <c r="RO20" s="30"/>
      <c r="RP20" s="30"/>
      <c r="RQ20" s="30"/>
      <c r="RR20" s="30"/>
      <c r="RS20" s="30"/>
      <c r="RT20" s="30"/>
      <c r="RU20" s="30"/>
      <c r="RV20" s="30"/>
      <c r="RW20" s="30"/>
      <c r="RX20" s="30"/>
      <c r="RY20" s="30"/>
      <c r="RZ20" s="30"/>
      <c r="SA20" s="30"/>
      <c r="SB20" s="30"/>
      <c r="SC20" s="30"/>
      <c r="SD20" s="30"/>
      <c r="SE20" s="30"/>
      <c r="SF20" s="30"/>
      <c r="SG20" s="30"/>
      <c r="SH20" s="30"/>
      <c r="SI20" s="30"/>
      <c r="SJ20" s="30"/>
      <c r="SK20" s="30"/>
      <c r="SL20" s="30"/>
      <c r="SM20" s="30"/>
      <c r="SN20" s="30"/>
      <c r="SO20" s="30"/>
      <c r="SP20" s="30"/>
      <c r="SQ20" s="30"/>
      <c r="SR20" s="30"/>
      <c r="SS20" s="30"/>
      <c r="ST20" s="30"/>
      <c r="SU20" s="30"/>
      <c r="SV20" s="30"/>
      <c r="SW20" s="30"/>
      <c r="SX20" s="30"/>
      <c r="SY20" s="30"/>
      <c r="SZ20" s="30"/>
      <c r="TA20" s="30"/>
      <c r="TB20" s="30"/>
      <c r="TC20" s="30"/>
      <c r="TD20" s="30"/>
      <c r="TE20" s="30"/>
      <c r="TF20" s="30"/>
      <c r="TG20" s="30"/>
      <c r="TH20" s="30"/>
      <c r="TI20" s="30"/>
      <c r="TJ20" s="30"/>
      <c r="TK20" s="30"/>
      <c r="TL20" s="30"/>
      <c r="TM20" s="30"/>
      <c r="TN20" s="30"/>
      <c r="TO20" s="30"/>
      <c r="TP20" s="30"/>
      <c r="TQ20" s="30"/>
      <c r="TR20" s="30"/>
      <c r="TS20" s="30"/>
      <c r="TT20" s="30"/>
      <c r="TU20" s="30"/>
      <c r="TV20" s="30"/>
      <c r="TW20" s="30"/>
      <c r="TX20" s="30"/>
      <c r="TY20" s="30"/>
      <c r="TZ20" s="30"/>
      <c r="UA20" s="30"/>
      <c r="UB20" s="30"/>
      <c r="UC20" s="30"/>
      <c r="UD20" s="30"/>
      <c r="UE20" s="30"/>
      <c r="UF20" s="30"/>
      <c r="UG20" s="30"/>
      <c r="UH20" s="30"/>
      <c r="UI20" s="30"/>
      <c r="UJ20" s="30"/>
      <c r="UK20" s="30"/>
      <c r="UL20" s="30"/>
      <c r="UM20" s="30"/>
      <c r="UN20" s="30"/>
      <c r="UO20" s="30"/>
      <c r="UP20" s="30"/>
      <c r="UQ20" s="30"/>
      <c r="UR20" s="30"/>
      <c r="US20" s="30"/>
      <c r="UT20" s="30"/>
      <c r="UU20" s="30"/>
      <c r="UV20" s="30"/>
      <c r="UW20" s="30"/>
      <c r="UX20" s="30"/>
      <c r="UY20" s="30"/>
      <c r="UZ20" s="30"/>
      <c r="VA20" s="30"/>
      <c r="VB20" s="30"/>
      <c r="VC20" s="30"/>
      <c r="VD20" s="30"/>
      <c r="VE20" s="30"/>
      <c r="VF20" s="30"/>
      <c r="VG20" s="30"/>
      <c r="VH20" s="30"/>
      <c r="VI20" s="30"/>
      <c r="VJ20" s="30"/>
      <c r="VK20" s="30"/>
      <c r="VL20" s="30"/>
      <c r="VM20" s="30"/>
      <c r="VN20" s="30"/>
      <c r="VO20" s="30"/>
      <c r="VP20" s="30"/>
      <c r="VQ20" s="30"/>
      <c r="VR20" s="30"/>
      <c r="VS20" s="30"/>
      <c r="VT20" s="30"/>
      <c r="VU20" s="30"/>
      <c r="VV20" s="30"/>
      <c r="VW20" s="30"/>
      <c r="VX20" s="30"/>
      <c r="VY20" s="30"/>
      <c r="VZ20" s="30"/>
      <c r="WA20" s="30"/>
      <c r="WB20" s="30"/>
      <c r="WC20" s="30"/>
      <c r="WD20" s="30"/>
      <c r="WE20" s="30"/>
      <c r="WF20" s="30"/>
      <c r="WG20" s="30"/>
      <c r="WH20" s="30"/>
      <c r="WI20" s="30"/>
      <c r="WJ20" s="30"/>
      <c r="WK20" s="30"/>
      <c r="WL20" s="30"/>
      <c r="WM20" s="30"/>
      <c r="WN20" s="30"/>
      <c r="WO20" s="30"/>
      <c r="WP20" s="30"/>
      <c r="WQ20" s="30"/>
      <c r="WR20" s="30"/>
      <c r="WS20" s="30"/>
      <c r="WT20" s="30"/>
      <c r="WU20" s="30"/>
      <c r="WV20" s="30"/>
      <c r="WW20" s="30"/>
      <c r="WX20" s="30"/>
      <c r="WY20" s="30"/>
      <c r="WZ20" s="30"/>
      <c r="XA20" s="30"/>
      <c r="XB20" s="30"/>
      <c r="XC20" s="30"/>
      <c r="XD20" s="30"/>
      <c r="XE20" s="30"/>
      <c r="XF20" s="30"/>
      <c r="XG20" s="30"/>
      <c r="XH20" s="30"/>
      <c r="XI20" s="30"/>
      <c r="XJ20" s="30"/>
      <c r="XK20" s="30"/>
      <c r="XL20" s="30"/>
      <c r="XM20" s="30"/>
      <c r="XN20" s="30"/>
      <c r="XO20" s="30"/>
      <c r="XP20" s="30"/>
      <c r="XQ20" s="30"/>
      <c r="XR20" s="30"/>
      <c r="XS20" s="30"/>
      <c r="XT20" s="30"/>
      <c r="XU20" s="30"/>
      <c r="XV20" s="30"/>
      <c r="XW20" s="30"/>
      <c r="XX20" s="30"/>
      <c r="XY20" s="30"/>
      <c r="XZ20" s="30"/>
      <c r="YA20" s="30"/>
      <c r="YB20" s="30"/>
      <c r="YC20" s="30"/>
      <c r="YD20" s="30"/>
      <c r="YE20" s="30"/>
      <c r="YF20" s="30"/>
      <c r="YG20" s="30"/>
      <c r="YH20" s="30"/>
      <c r="YI20" s="30"/>
      <c r="YJ20" s="30"/>
      <c r="YK20" s="30"/>
      <c r="YL20" s="30"/>
      <c r="YM20" s="30"/>
      <c r="YN20" s="30"/>
      <c r="YO20" s="30"/>
      <c r="YP20" s="30"/>
      <c r="YQ20" s="30"/>
      <c r="YR20" s="30"/>
      <c r="YS20" s="30"/>
      <c r="YT20" s="30"/>
      <c r="YU20" s="30"/>
      <c r="YV20" s="30"/>
      <c r="YW20" s="30"/>
      <c r="YX20" s="30"/>
      <c r="YY20" s="30"/>
      <c r="YZ20" s="30"/>
      <c r="ZA20" s="30"/>
      <c r="ZB20" s="30"/>
      <c r="ZC20" s="30"/>
      <c r="ZD20" s="30"/>
      <c r="ZE20" s="30"/>
      <c r="ZF20" s="30"/>
      <c r="ZG20" s="30"/>
      <c r="ZH20" s="30"/>
      <c r="ZI20" s="30"/>
      <c r="ZJ20" s="30"/>
      <c r="ZK20" s="30"/>
      <c r="ZL20" s="30"/>
      <c r="ZM20" s="30"/>
      <c r="ZN20" s="30"/>
      <c r="ZO20" s="30"/>
      <c r="ZP20" s="30"/>
      <c r="ZQ20" s="30"/>
      <c r="ZR20" s="30"/>
      <c r="ZS20" s="30"/>
      <c r="ZT20" s="30"/>
      <c r="ZU20" s="30"/>
      <c r="ZV20" s="30"/>
      <c r="ZW20" s="30"/>
      <c r="ZX20" s="30"/>
      <c r="ZY20" s="30"/>
      <c r="ZZ20" s="30"/>
      <c r="AAA20" s="30"/>
      <c r="AAB20" s="30"/>
      <c r="AAC20" s="30"/>
      <c r="AAD20" s="30"/>
      <c r="AAE20" s="30"/>
      <c r="AAF20" s="30"/>
      <c r="AAG20" s="30"/>
      <c r="AAH20" s="30"/>
      <c r="AAI20" s="30"/>
      <c r="AAJ20" s="30"/>
      <c r="AAK20" s="30"/>
      <c r="AAL20" s="30"/>
      <c r="AAM20" s="30"/>
      <c r="AAN20" s="30"/>
      <c r="AAO20" s="30"/>
      <c r="AAP20" s="30"/>
      <c r="AAQ20" s="30"/>
      <c r="AAR20" s="30"/>
      <c r="AAS20" s="30"/>
      <c r="AAT20" s="30"/>
      <c r="AAU20" s="30"/>
      <c r="AAV20" s="30"/>
      <c r="AAW20" s="30"/>
      <c r="AAX20" s="30"/>
      <c r="AAY20" s="30"/>
      <c r="AAZ20" s="30"/>
      <c r="ABA20" s="30"/>
      <c r="ABB20" s="30"/>
      <c r="ABC20" s="30"/>
      <c r="ABD20" s="30"/>
      <c r="ABE20" s="30"/>
      <c r="ABF20" s="30"/>
      <c r="ABG20" s="30"/>
      <c r="ABH20" s="30"/>
      <c r="ABI20" s="30"/>
      <c r="ABJ20" s="30"/>
      <c r="ABK20" s="30"/>
      <c r="ABL20" s="30"/>
      <c r="ABM20" s="30"/>
      <c r="ABN20" s="30"/>
      <c r="ABO20" s="30"/>
      <c r="ABP20" s="30"/>
      <c r="ABQ20" s="30"/>
      <c r="ABR20" s="30"/>
      <c r="ABS20" s="30"/>
      <c r="ABT20" s="30"/>
      <c r="ABU20" s="30"/>
      <c r="ABV20" s="30"/>
      <c r="ABW20" s="30"/>
      <c r="ABX20" s="30"/>
      <c r="ABY20" s="30"/>
      <c r="ABZ20" s="30"/>
      <c r="ACA20" s="30"/>
      <c r="ACB20" s="30"/>
      <c r="ACC20" s="30"/>
      <c r="ACD20" s="30"/>
      <c r="ACE20" s="30"/>
      <c r="ACF20" s="30"/>
      <c r="ACG20" s="30"/>
      <c r="ACH20" s="30"/>
      <c r="ACI20" s="30"/>
      <c r="ACJ20" s="30"/>
      <c r="ACK20" s="30"/>
      <c r="ACL20" s="30"/>
      <c r="ACM20" s="30"/>
      <c r="ACN20" s="30"/>
      <c r="ACO20" s="30"/>
      <c r="ACP20" s="30"/>
      <c r="ACQ20" s="30"/>
      <c r="ACR20" s="30"/>
      <c r="ACS20" s="30"/>
      <c r="ACT20" s="30"/>
      <c r="ACU20" s="30"/>
      <c r="ACV20" s="30"/>
      <c r="ACW20" s="30"/>
      <c r="ACX20" s="30"/>
      <c r="ACY20" s="30"/>
      <c r="ACZ20" s="30"/>
      <c r="ADA20" s="30"/>
      <c r="ADB20" s="30"/>
      <c r="ADC20" s="30"/>
      <c r="ADD20" s="30"/>
      <c r="ADE20" s="30"/>
      <c r="ADF20" s="30"/>
      <c r="ADG20" s="30"/>
      <c r="ADH20" s="30"/>
      <c r="ADI20" s="30"/>
      <c r="ADJ20" s="30"/>
      <c r="ADK20" s="30"/>
      <c r="ADL20" s="30"/>
      <c r="ADM20" s="30"/>
      <c r="ADN20" s="30"/>
      <c r="ADO20" s="30"/>
      <c r="ADP20" s="30"/>
      <c r="ADQ20" s="30"/>
      <c r="ADR20" s="30"/>
      <c r="ADS20" s="30"/>
      <c r="ADT20" s="30"/>
      <c r="ADU20" s="30"/>
      <c r="ADV20" s="30"/>
      <c r="ADW20" s="30"/>
      <c r="ADX20" s="30"/>
      <c r="ADY20" s="30"/>
      <c r="ADZ20" s="30"/>
      <c r="AEA20" s="30"/>
      <c r="AEB20" s="30"/>
      <c r="AEC20" s="30"/>
      <c r="AED20" s="30"/>
      <c r="AEE20" s="30"/>
      <c r="AEF20" s="30"/>
      <c r="AEG20" s="30"/>
      <c r="AEH20" s="30"/>
      <c r="AEI20" s="30"/>
      <c r="AEJ20" s="30"/>
      <c r="AEK20" s="30"/>
      <c r="AEL20" s="30"/>
      <c r="AEM20" s="30"/>
      <c r="AEN20" s="30"/>
      <c r="AEO20" s="30"/>
      <c r="AEP20" s="30"/>
      <c r="AEQ20" s="30"/>
      <c r="AER20" s="30"/>
      <c r="AES20" s="30"/>
      <c r="AET20" s="30"/>
      <c r="AEU20" s="30"/>
      <c r="AEV20" s="30"/>
      <c r="AEW20" s="30"/>
      <c r="AEX20" s="30"/>
      <c r="AEY20" s="30"/>
      <c r="AEZ20" s="30"/>
      <c r="AFA20" s="30"/>
      <c r="AFB20" s="30"/>
      <c r="AFC20" s="30"/>
      <c r="AFD20" s="30"/>
      <c r="AFE20" s="30"/>
      <c r="AFF20" s="30"/>
      <c r="AFG20" s="30"/>
      <c r="AFH20" s="30"/>
      <c r="AFI20" s="30"/>
      <c r="AFJ20" s="30"/>
      <c r="AFK20" s="30"/>
      <c r="AFL20" s="30"/>
      <c r="AFM20" s="30"/>
      <c r="AFN20" s="30"/>
      <c r="AFO20" s="30"/>
      <c r="AFP20" s="30"/>
      <c r="AFQ20" s="30"/>
      <c r="AFR20" s="30"/>
      <c r="AFS20" s="30"/>
      <c r="AFT20" s="30"/>
      <c r="AFU20" s="30"/>
      <c r="AFV20" s="30"/>
      <c r="AFW20" s="30"/>
      <c r="AFX20" s="30"/>
      <c r="AFY20" s="30"/>
      <c r="AFZ20" s="30"/>
      <c r="AGA20" s="30"/>
      <c r="AGB20" s="30"/>
      <c r="AGC20" s="30"/>
      <c r="AGD20" s="30"/>
      <c r="AGE20" s="30"/>
      <c r="AGF20" s="30"/>
      <c r="AGG20" s="30"/>
      <c r="AGH20" s="30"/>
      <c r="AGI20" s="30"/>
      <c r="AGJ20" s="30"/>
      <c r="AGK20" s="30"/>
      <c r="AGL20" s="30"/>
      <c r="AGM20" s="30"/>
      <c r="AGN20" s="30"/>
      <c r="AGO20" s="30"/>
      <c r="AGP20" s="30"/>
      <c r="AGQ20" s="30"/>
      <c r="AGR20" s="30"/>
      <c r="AGS20" s="30"/>
      <c r="AGT20" s="30"/>
      <c r="AGU20" s="30"/>
      <c r="AGV20" s="30"/>
      <c r="AGW20" s="30"/>
      <c r="AGX20" s="30"/>
      <c r="AGY20" s="30"/>
      <c r="AGZ20" s="30"/>
      <c r="AHA20" s="30"/>
      <c r="AHB20" s="30"/>
      <c r="AHC20" s="30"/>
      <c r="AHD20" s="30"/>
      <c r="AHE20" s="30"/>
      <c r="AHF20" s="30"/>
      <c r="AHG20" s="30"/>
      <c r="AHH20" s="30"/>
      <c r="AHI20" s="30"/>
      <c r="AHJ20" s="30"/>
      <c r="AHK20" s="30"/>
      <c r="AHL20" s="30"/>
      <c r="AHM20" s="30"/>
      <c r="AHN20" s="30"/>
      <c r="AHO20" s="30"/>
      <c r="AHP20" s="30"/>
      <c r="AHQ20" s="30"/>
      <c r="AHR20" s="30"/>
      <c r="AHS20" s="30"/>
      <c r="AHT20" s="30"/>
      <c r="AHU20" s="30"/>
      <c r="AHV20" s="30"/>
      <c r="AHW20" s="30"/>
      <c r="AHX20" s="30"/>
      <c r="AHY20" s="30"/>
      <c r="AHZ20" s="30"/>
      <c r="AIA20" s="30"/>
      <c r="AIB20" s="30"/>
      <c r="AIC20" s="30"/>
      <c r="AID20" s="30"/>
      <c r="AIE20" s="30"/>
      <c r="AIF20" s="30"/>
      <c r="AIG20" s="30"/>
      <c r="AIH20" s="30"/>
      <c r="AII20" s="30"/>
      <c r="AIJ20" s="30"/>
      <c r="AIK20" s="30"/>
      <c r="AIL20" s="30"/>
      <c r="AIM20" s="30"/>
      <c r="AIN20" s="30"/>
      <c r="AIO20" s="30"/>
      <c r="AIP20" s="30"/>
      <c r="AIQ20" s="30"/>
      <c r="AIR20" s="30"/>
      <c r="AIS20" s="30"/>
      <c r="AIT20" s="30"/>
      <c r="AIU20" s="30"/>
      <c r="AIV20" s="30"/>
      <c r="AIW20" s="30"/>
      <c r="AIX20" s="30"/>
      <c r="AIY20" s="30"/>
      <c r="AIZ20" s="30"/>
      <c r="AJA20" s="30"/>
      <c r="AJB20" s="30"/>
      <c r="AJC20" s="30"/>
      <c r="AJD20" s="30"/>
      <c r="AJE20" s="30"/>
      <c r="AJF20" s="30"/>
      <c r="AJG20" s="30"/>
      <c r="AJH20" s="30"/>
      <c r="AJI20" s="30"/>
      <c r="AJJ20" s="30"/>
      <c r="AJK20" s="30"/>
      <c r="AJL20" s="30"/>
      <c r="AJM20" s="30"/>
      <c r="AJN20" s="30"/>
      <c r="AJO20" s="30"/>
      <c r="AJP20" s="30"/>
      <c r="AJQ20" s="30"/>
      <c r="AJR20" s="30"/>
      <c r="AJS20" s="30"/>
      <c r="AJT20" s="30"/>
      <c r="AJU20" s="30"/>
      <c r="AJV20" s="30"/>
      <c r="AJW20" s="30"/>
      <c r="AJX20" s="30"/>
      <c r="AJY20" s="30"/>
      <c r="AJZ20" s="30"/>
      <c r="AKA20" s="30"/>
      <c r="AKB20" s="30"/>
      <c r="AKC20" s="30"/>
      <c r="AKD20" s="30"/>
      <c r="AKE20" s="30"/>
      <c r="AKF20" s="30"/>
      <c r="AKG20" s="30"/>
      <c r="AKH20" s="30"/>
      <c r="AKI20" s="30"/>
      <c r="AKJ20" s="30"/>
      <c r="AKK20" s="30"/>
      <c r="AKL20" s="30"/>
      <c r="AKM20" s="30"/>
      <c r="AKN20" s="30"/>
      <c r="AKO20" s="30"/>
      <c r="AKP20" s="30"/>
      <c r="AKQ20" s="30"/>
      <c r="AKR20" s="30"/>
      <c r="AKS20" s="30"/>
      <c r="AKT20" s="30"/>
      <c r="AKU20" s="30"/>
      <c r="AKV20" s="30"/>
      <c r="AKW20" s="30"/>
      <c r="AKX20" s="30"/>
      <c r="AKY20" s="30"/>
      <c r="AKZ20" s="30"/>
      <c r="ALA20" s="30"/>
      <c r="ALB20" s="30"/>
      <c r="ALC20" s="30"/>
      <c r="ALD20" s="30"/>
      <c r="ALE20" s="30"/>
      <c r="ALF20" s="30"/>
      <c r="ALG20" s="30"/>
      <c r="ALH20" s="30"/>
      <c r="ALI20" s="30"/>
      <c r="ALJ20" s="30"/>
      <c r="ALK20" s="30"/>
      <c r="ALL20" s="30"/>
      <c r="ALM20" s="30"/>
      <c r="ALN20" s="30"/>
      <c r="ALO20" s="30"/>
      <c r="ALP20" s="30"/>
      <c r="ALQ20" s="30"/>
      <c r="ALR20" s="30"/>
      <c r="ALS20" s="30"/>
      <c r="ALT20" s="30"/>
      <c r="ALU20" s="30"/>
      <c r="ALV20" s="30"/>
      <c r="ALW20" s="30"/>
      <c r="ALX20" s="30"/>
      <c r="ALY20" s="30"/>
      <c r="ALZ20" s="30"/>
      <c r="AMA20" s="30"/>
      <c r="AMB20" s="30"/>
      <c r="AMC20" s="30"/>
      <c r="AMD20" s="30"/>
      <c r="AME20" s="30"/>
      <c r="AMF20" s="30"/>
      <c r="AMG20" s="30"/>
      <c r="AMH20" s="30"/>
      <c r="AMI20" s="30"/>
      <c r="AMJ20" s="30"/>
      <c r="AMK20" s="30"/>
      <c r="AML20" s="30"/>
      <c r="AMM20" s="30"/>
      <c r="AMN20" s="30"/>
      <c r="AMO20" s="30"/>
      <c r="AMP20" s="30"/>
      <c r="AMQ20" s="30"/>
      <c r="AMR20" s="30"/>
      <c r="AMS20" s="30"/>
      <c r="AMT20" s="30"/>
      <c r="AMU20" s="30"/>
      <c r="AMV20" s="30"/>
      <c r="AMW20" s="30"/>
      <c r="AMX20" s="30"/>
      <c r="AMY20" s="30"/>
      <c r="AMZ20" s="30"/>
      <c r="ANA20" s="30"/>
      <c r="ANB20" s="30"/>
      <c r="ANC20" s="30"/>
      <c r="AND20" s="30"/>
      <c r="ANE20" s="30"/>
      <c r="ANF20" s="30"/>
      <c r="ANG20" s="30"/>
      <c r="ANH20" s="30"/>
      <c r="ANI20" s="30"/>
      <c r="ANJ20" s="30"/>
      <c r="ANK20" s="30"/>
      <c r="ANL20" s="30"/>
      <c r="ANM20" s="30"/>
      <c r="ANN20" s="30"/>
      <c r="ANO20" s="30"/>
      <c r="ANP20" s="30"/>
      <c r="ANQ20" s="30"/>
      <c r="ANR20" s="30"/>
      <c r="ANS20" s="30"/>
      <c r="ANT20" s="30"/>
      <c r="ANU20" s="30"/>
      <c r="ANV20" s="30"/>
      <c r="ANW20" s="30"/>
      <c r="ANX20" s="30"/>
      <c r="ANY20" s="30"/>
      <c r="ANZ20" s="30"/>
      <c r="AOA20" s="30"/>
      <c r="AOB20" s="30"/>
      <c r="AOC20" s="30"/>
      <c r="AOD20" s="30"/>
      <c r="AOE20" s="30"/>
      <c r="AOF20" s="30"/>
      <c r="AOG20" s="30"/>
      <c r="AOH20" s="30"/>
      <c r="AOI20" s="30"/>
      <c r="AOJ20" s="30"/>
      <c r="AOK20" s="30"/>
      <c r="AOL20" s="30"/>
      <c r="AOM20" s="30"/>
      <c r="AON20" s="30"/>
      <c r="AOO20" s="30"/>
      <c r="AOP20" s="30"/>
      <c r="AOQ20" s="30"/>
      <c r="AOR20" s="30"/>
      <c r="AOS20" s="30"/>
      <c r="AOT20" s="30"/>
      <c r="AOU20" s="30"/>
      <c r="AOV20" s="30"/>
      <c r="AOW20" s="30"/>
      <c r="AOX20" s="30"/>
      <c r="AOY20" s="30"/>
      <c r="AOZ20" s="30"/>
      <c r="APA20" s="30"/>
      <c r="APB20" s="30"/>
      <c r="APC20" s="30"/>
      <c r="APD20" s="30"/>
      <c r="APE20" s="30"/>
      <c r="APF20" s="30"/>
      <c r="APG20" s="30"/>
      <c r="APH20" s="30"/>
      <c r="API20" s="30"/>
      <c r="APJ20" s="30"/>
      <c r="APK20" s="30"/>
      <c r="APL20" s="30"/>
      <c r="APM20" s="30"/>
      <c r="APN20" s="30"/>
      <c r="APO20" s="30"/>
      <c r="APP20" s="30"/>
      <c r="APQ20" s="30"/>
      <c r="APR20" s="30"/>
      <c r="APS20" s="30"/>
      <c r="APT20" s="30"/>
      <c r="APU20" s="30"/>
      <c r="APV20" s="30"/>
      <c r="APW20" s="30"/>
      <c r="APX20" s="30"/>
      <c r="APY20" s="30"/>
      <c r="APZ20" s="30"/>
      <c r="AQA20" s="30"/>
      <c r="AQB20" s="30"/>
      <c r="AQC20" s="30"/>
      <c r="AQD20" s="30"/>
      <c r="AQE20" s="30"/>
      <c r="AQF20" s="30"/>
      <c r="AQG20" s="30"/>
      <c r="AQH20" s="30"/>
      <c r="AQI20" s="30"/>
      <c r="AQJ20" s="30"/>
      <c r="AQK20" s="30"/>
      <c r="AQL20" s="30"/>
      <c r="AQM20" s="30"/>
      <c r="AQN20" s="30"/>
      <c r="AQO20" s="30"/>
      <c r="AQP20" s="30"/>
      <c r="AQQ20" s="30"/>
      <c r="AQR20" s="30"/>
      <c r="AQS20" s="30"/>
      <c r="AQT20" s="30"/>
      <c r="AQU20" s="30"/>
      <c r="AQV20" s="30"/>
      <c r="AQW20" s="30"/>
      <c r="AQX20" s="30"/>
      <c r="AQY20" s="30"/>
      <c r="AQZ20" s="30"/>
      <c r="ARA20" s="30"/>
      <c r="ARB20" s="30"/>
      <c r="ARC20" s="30"/>
      <c r="ARD20" s="30"/>
      <c r="ARE20" s="30"/>
      <c r="ARF20" s="30"/>
      <c r="ARG20" s="30"/>
      <c r="ARH20" s="30"/>
      <c r="ARI20" s="30"/>
      <c r="ARJ20" s="30"/>
      <c r="ARK20" s="30"/>
      <c r="ARL20" s="30"/>
      <c r="ARM20" s="30"/>
      <c r="ARN20" s="30"/>
      <c r="ARO20" s="30"/>
      <c r="ARP20" s="30"/>
      <c r="ARQ20" s="30"/>
      <c r="ARR20" s="30"/>
      <c r="ARS20" s="30"/>
      <c r="ART20" s="30"/>
      <c r="ARU20" s="30"/>
      <c r="ARV20" s="30"/>
      <c r="ARW20" s="30"/>
      <c r="ARX20" s="30"/>
      <c r="ARY20" s="30"/>
      <c r="ARZ20" s="30"/>
      <c r="ASA20" s="30"/>
      <c r="ASB20" s="30"/>
      <c r="ASC20" s="30"/>
      <c r="ASD20" s="30"/>
      <c r="ASE20" s="30"/>
      <c r="ASF20" s="30"/>
      <c r="ASG20" s="30"/>
      <c r="ASH20" s="30"/>
      <c r="ASI20" s="30"/>
      <c r="ASJ20" s="30"/>
      <c r="ASK20" s="30"/>
      <c r="ASL20" s="30"/>
      <c r="ASM20" s="30"/>
      <c r="ASN20" s="30"/>
      <c r="ASO20" s="30"/>
      <c r="ASP20" s="30"/>
      <c r="ASQ20" s="30"/>
      <c r="ASR20" s="30"/>
      <c r="ASS20" s="30"/>
      <c r="AST20" s="30"/>
      <c r="ASU20" s="30"/>
      <c r="ASV20" s="30"/>
      <c r="ASW20" s="30"/>
      <c r="ASX20" s="30"/>
      <c r="ASY20" s="30"/>
      <c r="ASZ20" s="30"/>
      <c r="ATA20" s="30"/>
      <c r="ATB20" s="30"/>
      <c r="ATC20" s="30"/>
      <c r="ATD20" s="30"/>
      <c r="ATE20" s="30"/>
      <c r="ATF20" s="30"/>
      <c r="ATG20" s="30"/>
      <c r="ATH20" s="30"/>
      <c r="ATI20" s="30"/>
      <c r="ATJ20" s="30"/>
      <c r="ATK20" s="30"/>
      <c r="ATL20" s="30"/>
      <c r="ATM20" s="30"/>
      <c r="ATN20" s="30"/>
      <c r="ATO20" s="30"/>
      <c r="ATP20" s="30"/>
      <c r="ATQ20" s="30"/>
      <c r="ATR20" s="30"/>
      <c r="ATS20" s="30"/>
      <c r="ATT20" s="30"/>
      <c r="ATU20" s="30"/>
      <c r="ATV20" s="30"/>
      <c r="ATW20" s="30"/>
      <c r="ATX20" s="30"/>
      <c r="ATY20" s="30"/>
      <c r="ATZ20" s="30"/>
      <c r="AUA20" s="30"/>
      <c r="AUB20" s="30"/>
      <c r="AUC20" s="30"/>
      <c r="AUD20" s="30"/>
      <c r="AUE20" s="30"/>
      <c r="AUF20" s="30"/>
      <c r="AUG20" s="30"/>
      <c r="AUH20" s="30"/>
      <c r="AUI20" s="30"/>
      <c r="AUJ20" s="30"/>
      <c r="AUK20" s="30"/>
      <c r="AUL20" s="30"/>
      <c r="AUM20" s="30"/>
      <c r="AUN20" s="30"/>
      <c r="AUO20" s="30"/>
      <c r="AUP20" s="30"/>
      <c r="AUQ20" s="30"/>
      <c r="AUR20" s="30"/>
      <c r="AUS20" s="30"/>
      <c r="AUT20" s="30"/>
      <c r="AUU20" s="30"/>
      <c r="AUV20" s="30"/>
      <c r="AUW20" s="30"/>
      <c r="AUX20" s="30"/>
      <c r="AUY20" s="30"/>
      <c r="AUZ20" s="30"/>
      <c r="AVA20" s="30"/>
      <c r="AVB20" s="30"/>
      <c r="AVC20" s="30"/>
      <c r="AVD20" s="30"/>
      <c r="AVE20" s="30"/>
      <c r="AVF20" s="30"/>
      <c r="AVG20" s="30"/>
      <c r="AVH20" s="30"/>
      <c r="AVI20" s="30"/>
      <c r="AVJ20" s="30"/>
      <c r="AVK20" s="30"/>
      <c r="AVL20" s="30"/>
      <c r="AVM20" s="30"/>
      <c r="AVN20" s="30"/>
      <c r="AVO20" s="30"/>
      <c r="AVP20" s="30"/>
      <c r="AVQ20" s="30"/>
      <c r="AVR20" s="30"/>
      <c r="AVS20" s="30"/>
      <c r="AVT20" s="30"/>
      <c r="AVU20" s="30"/>
      <c r="AVV20" s="30"/>
      <c r="AVW20" s="30"/>
      <c r="AVX20" s="30"/>
      <c r="AVY20" s="30"/>
      <c r="AVZ20" s="30"/>
      <c r="AWA20" s="30"/>
      <c r="AWB20" s="30"/>
      <c r="AWC20" s="30"/>
      <c r="AWD20" s="30"/>
      <c r="AWE20" s="30"/>
      <c r="AWF20" s="30"/>
      <c r="AWG20" s="30"/>
      <c r="AWH20" s="30"/>
      <c r="AWI20" s="30"/>
      <c r="AWJ20" s="30"/>
      <c r="AWK20" s="30"/>
      <c r="AWL20" s="30"/>
      <c r="AWM20" s="30"/>
      <c r="AWN20" s="30"/>
      <c r="AWO20" s="30"/>
      <c r="AWP20" s="30"/>
      <c r="AWQ20" s="30"/>
      <c r="AWR20" s="30"/>
      <c r="AWS20" s="30"/>
      <c r="AWT20" s="30"/>
      <c r="AWU20" s="30"/>
      <c r="AWV20" s="30"/>
      <c r="AWW20" s="30"/>
      <c r="AWX20" s="30"/>
      <c r="AWY20" s="30"/>
      <c r="AWZ20" s="30"/>
      <c r="AXA20" s="30"/>
      <c r="AXB20" s="30"/>
      <c r="AXC20" s="30"/>
      <c r="AXD20" s="30"/>
      <c r="AXE20" s="30"/>
      <c r="AXF20" s="30"/>
      <c r="AXG20" s="30"/>
      <c r="AXH20" s="30"/>
      <c r="AXI20" s="30"/>
      <c r="AXJ20" s="30"/>
      <c r="AXK20" s="30"/>
      <c r="AXL20" s="30"/>
      <c r="AXM20" s="30"/>
      <c r="AXN20" s="30"/>
      <c r="AXO20" s="30"/>
      <c r="AXP20" s="30"/>
      <c r="AXQ20" s="30"/>
      <c r="AXR20" s="30"/>
      <c r="AXS20" s="30"/>
      <c r="AXT20" s="30"/>
      <c r="AXU20" s="30"/>
      <c r="AXV20" s="30"/>
      <c r="AXW20" s="30"/>
      <c r="AXX20" s="30"/>
      <c r="AXY20" s="30"/>
      <c r="AXZ20" s="30"/>
      <c r="AYA20" s="30"/>
      <c r="AYB20" s="30"/>
      <c r="AYC20" s="30"/>
      <c r="AYD20" s="30"/>
      <c r="AYE20" s="30"/>
      <c r="AYF20" s="30"/>
      <c r="AYG20" s="30"/>
      <c r="AYH20" s="30"/>
      <c r="AYI20" s="30"/>
      <c r="AYJ20" s="30"/>
      <c r="AYK20" s="30"/>
      <c r="AYL20" s="30"/>
      <c r="AYM20" s="30"/>
      <c r="AYN20" s="30"/>
      <c r="AYO20" s="30"/>
      <c r="AYP20" s="30"/>
      <c r="AYQ20" s="30"/>
      <c r="AYR20" s="30"/>
      <c r="AYS20" s="30"/>
      <c r="AYT20" s="30"/>
      <c r="AYU20" s="30"/>
      <c r="AYV20" s="30"/>
      <c r="AYW20" s="30"/>
      <c r="AYX20" s="30"/>
      <c r="AYY20" s="30"/>
      <c r="AYZ20" s="30"/>
      <c r="AZA20" s="30"/>
      <c r="AZB20" s="30"/>
      <c r="AZC20" s="30"/>
      <c r="AZD20" s="30"/>
      <c r="AZE20" s="30"/>
      <c r="AZF20" s="30"/>
      <c r="AZG20" s="30"/>
      <c r="AZH20" s="30"/>
      <c r="AZI20" s="30"/>
      <c r="AZJ20" s="30"/>
      <c r="AZK20" s="30"/>
      <c r="AZL20" s="30"/>
      <c r="AZM20" s="30"/>
      <c r="AZN20" s="30"/>
      <c r="AZO20" s="30"/>
      <c r="AZP20" s="30"/>
      <c r="AZQ20" s="30"/>
      <c r="AZR20" s="30"/>
      <c r="AZS20" s="30"/>
      <c r="AZT20" s="30"/>
      <c r="AZU20" s="30"/>
      <c r="AZV20" s="30"/>
      <c r="AZW20" s="30"/>
      <c r="AZX20" s="30"/>
      <c r="AZY20" s="30"/>
      <c r="AZZ20" s="30"/>
      <c r="BAA20" s="30"/>
      <c r="BAB20" s="30"/>
      <c r="BAC20" s="30"/>
      <c r="BAD20" s="30"/>
      <c r="BAE20" s="30"/>
      <c r="BAF20" s="30"/>
      <c r="BAG20" s="30"/>
      <c r="BAH20" s="30"/>
      <c r="BAI20" s="30"/>
      <c r="BAJ20" s="30"/>
      <c r="BAK20" s="30"/>
      <c r="BAL20" s="30"/>
      <c r="BAM20" s="30"/>
      <c r="BAN20" s="30"/>
      <c r="BAO20" s="30"/>
      <c r="BAP20" s="30"/>
      <c r="BAQ20" s="30"/>
      <c r="BAR20" s="30"/>
      <c r="BAS20" s="30"/>
      <c r="BAT20" s="30"/>
      <c r="BAU20" s="30"/>
      <c r="BAV20" s="30"/>
      <c r="BAW20" s="30"/>
      <c r="BAX20" s="30"/>
      <c r="BAY20" s="30"/>
      <c r="BAZ20" s="30"/>
      <c r="BBA20" s="30"/>
      <c r="BBB20" s="30"/>
      <c r="BBC20" s="30"/>
      <c r="BBD20" s="30"/>
      <c r="BBE20" s="30"/>
      <c r="BBF20" s="30"/>
      <c r="BBG20" s="30"/>
      <c r="BBH20" s="30"/>
      <c r="BBI20" s="30"/>
      <c r="BBJ20" s="30"/>
      <c r="BBK20" s="30"/>
      <c r="BBL20" s="30"/>
      <c r="BBM20" s="30"/>
      <c r="BBN20" s="30"/>
      <c r="BBO20" s="30"/>
      <c r="BBP20" s="30"/>
      <c r="BBQ20" s="30"/>
      <c r="BBR20" s="30"/>
      <c r="BBS20" s="30"/>
      <c r="BBT20" s="30"/>
      <c r="BBU20" s="30"/>
      <c r="BBV20" s="30"/>
      <c r="BBW20" s="30"/>
      <c r="BBX20" s="30"/>
      <c r="BBY20" s="30"/>
      <c r="BBZ20" s="30"/>
      <c r="BCA20" s="30"/>
      <c r="BCB20" s="30"/>
      <c r="BCC20" s="30"/>
      <c r="BCD20" s="30"/>
      <c r="BCE20" s="30"/>
      <c r="BCF20" s="30"/>
      <c r="BCG20" s="30"/>
      <c r="BCH20" s="30"/>
      <c r="BCI20" s="30"/>
      <c r="BCJ20" s="30"/>
      <c r="BCK20" s="30"/>
      <c r="BCL20" s="30"/>
      <c r="BCM20" s="30"/>
      <c r="BCN20" s="30"/>
      <c r="BCO20" s="30"/>
      <c r="BCP20" s="30"/>
      <c r="BCQ20" s="30"/>
      <c r="BCR20" s="30"/>
      <c r="BCS20" s="30"/>
      <c r="BCT20" s="30"/>
      <c r="BCU20" s="30"/>
      <c r="BCV20" s="30"/>
      <c r="BCW20" s="30"/>
      <c r="BCX20" s="30"/>
      <c r="BCY20" s="30"/>
      <c r="BCZ20" s="30"/>
      <c r="BDA20" s="30"/>
      <c r="BDB20" s="30"/>
      <c r="BDC20" s="30"/>
      <c r="BDD20" s="30"/>
      <c r="BDE20" s="30"/>
      <c r="BDF20" s="30"/>
      <c r="BDG20" s="30"/>
      <c r="BDH20" s="30"/>
      <c r="BDI20" s="30"/>
      <c r="BDJ20" s="30"/>
      <c r="BDK20" s="30"/>
      <c r="BDL20" s="30"/>
      <c r="BDM20" s="30"/>
      <c r="BDN20" s="30"/>
      <c r="BDO20" s="30"/>
      <c r="BDP20" s="30"/>
      <c r="BDQ20" s="30"/>
      <c r="BDR20" s="30"/>
      <c r="BDS20" s="30"/>
      <c r="BDT20" s="30"/>
      <c r="BDU20" s="30"/>
      <c r="BDV20" s="30"/>
      <c r="BDW20" s="30"/>
      <c r="BDX20" s="30"/>
      <c r="BDY20" s="30"/>
      <c r="BDZ20" s="30"/>
      <c r="BEA20" s="30"/>
      <c r="BEB20" s="30"/>
      <c r="BEC20" s="30"/>
      <c r="BED20" s="30"/>
      <c r="BEE20" s="30"/>
      <c r="BEF20" s="30"/>
      <c r="BEG20" s="30"/>
      <c r="BEH20" s="30"/>
      <c r="BEI20" s="30"/>
      <c r="BEJ20" s="30"/>
      <c r="BEK20" s="30"/>
      <c r="BEL20" s="30"/>
      <c r="BEM20" s="30"/>
      <c r="BEN20" s="30"/>
      <c r="BEO20" s="30"/>
      <c r="BEP20" s="30"/>
      <c r="BEQ20" s="30"/>
      <c r="BER20" s="30"/>
      <c r="BES20" s="30"/>
      <c r="BET20" s="30"/>
      <c r="BEU20" s="30"/>
      <c r="BEV20" s="30"/>
      <c r="BEW20" s="30"/>
      <c r="BEX20" s="30"/>
      <c r="BEY20" s="30"/>
      <c r="BEZ20" s="30"/>
      <c r="BFA20" s="30"/>
      <c r="BFB20" s="30"/>
      <c r="BFC20" s="30"/>
      <c r="BFD20" s="30"/>
      <c r="BFE20" s="30"/>
      <c r="BFF20" s="30"/>
      <c r="BFG20" s="30"/>
      <c r="BFH20" s="30"/>
      <c r="BFI20" s="30"/>
      <c r="BFJ20" s="30"/>
      <c r="BFK20" s="30"/>
      <c r="BFL20" s="30"/>
      <c r="BFM20" s="30"/>
      <c r="BFN20" s="30"/>
      <c r="BFO20" s="30"/>
      <c r="BFP20" s="30"/>
      <c r="BFQ20" s="30"/>
      <c r="BFR20" s="30"/>
      <c r="BFS20" s="30"/>
      <c r="BFT20" s="30"/>
      <c r="BFU20" s="30"/>
      <c r="BFV20" s="30"/>
      <c r="BFW20" s="30"/>
      <c r="BFX20" s="30"/>
      <c r="BFY20" s="30"/>
      <c r="BFZ20" s="30"/>
      <c r="BGA20" s="30"/>
      <c r="BGB20" s="30"/>
      <c r="BGC20" s="30"/>
      <c r="BGD20" s="30"/>
      <c r="BGE20" s="30"/>
      <c r="BGF20" s="30"/>
      <c r="BGG20" s="30"/>
      <c r="BGH20" s="30"/>
      <c r="BGI20" s="30"/>
      <c r="BGJ20" s="30"/>
      <c r="BGK20" s="30"/>
      <c r="BGL20" s="30"/>
      <c r="BGM20" s="30"/>
      <c r="BGN20" s="30"/>
      <c r="BGO20" s="30"/>
      <c r="BGP20" s="30"/>
      <c r="BGQ20" s="30"/>
      <c r="BGR20" s="30"/>
      <c r="BGS20" s="30"/>
      <c r="BGT20" s="30"/>
      <c r="BGU20" s="30"/>
      <c r="BGV20" s="30"/>
      <c r="BGW20" s="30"/>
      <c r="BGX20" s="30"/>
      <c r="BGY20" s="30"/>
      <c r="BGZ20" s="30"/>
      <c r="BHA20" s="30"/>
      <c r="BHB20" s="30"/>
      <c r="BHC20" s="30"/>
      <c r="BHD20" s="30"/>
      <c r="BHE20" s="30"/>
      <c r="BHF20" s="30"/>
      <c r="BHG20" s="30"/>
      <c r="BHH20" s="30"/>
      <c r="BHI20" s="30"/>
      <c r="BHJ20" s="30"/>
      <c r="BHK20" s="30"/>
      <c r="BHL20" s="30"/>
      <c r="BHM20" s="30"/>
      <c r="BHN20" s="30"/>
      <c r="BHO20" s="30"/>
      <c r="BHP20" s="30"/>
      <c r="BHQ20" s="30"/>
      <c r="BHR20" s="30"/>
      <c r="BHS20" s="30"/>
      <c r="BHT20" s="30"/>
      <c r="BHU20" s="30"/>
      <c r="BHV20" s="30"/>
      <c r="BHW20" s="30"/>
      <c r="BHX20" s="30"/>
      <c r="BHY20" s="30"/>
      <c r="BHZ20" s="30"/>
      <c r="BIA20" s="30"/>
      <c r="BIB20" s="30"/>
      <c r="BIC20" s="30"/>
      <c r="BID20" s="30"/>
      <c r="BIE20" s="30"/>
      <c r="BIF20" s="30"/>
      <c r="BIG20" s="30"/>
      <c r="BIH20" s="30"/>
      <c r="BII20" s="30"/>
      <c r="BIJ20" s="30"/>
      <c r="BIK20" s="30"/>
      <c r="BIL20" s="30"/>
      <c r="BIM20" s="30"/>
      <c r="BIN20" s="30"/>
      <c r="BIO20" s="30"/>
      <c r="BIP20" s="30"/>
      <c r="BIQ20" s="30"/>
      <c r="BIR20" s="30"/>
      <c r="BIS20" s="30"/>
      <c r="BIT20" s="30"/>
      <c r="BIU20" s="30"/>
      <c r="BIV20" s="30"/>
      <c r="BIW20" s="30"/>
      <c r="BIX20" s="30"/>
      <c r="BIY20" s="30"/>
      <c r="BIZ20" s="30"/>
      <c r="BJA20" s="30"/>
      <c r="BJB20" s="30"/>
      <c r="BJC20" s="30"/>
      <c r="BJD20" s="30"/>
      <c r="BJE20" s="30"/>
      <c r="BJF20" s="30"/>
      <c r="BJG20" s="30"/>
      <c r="BJH20" s="30"/>
      <c r="BJI20" s="30"/>
      <c r="BJJ20" s="30"/>
      <c r="BJK20" s="30"/>
      <c r="BJL20" s="30"/>
      <c r="BJM20" s="30"/>
      <c r="BJN20" s="30"/>
      <c r="BJO20" s="30"/>
      <c r="BJP20" s="30"/>
      <c r="BJQ20" s="30"/>
      <c r="BJR20" s="30"/>
      <c r="BJS20" s="30"/>
      <c r="BJT20" s="30"/>
      <c r="BJU20" s="30"/>
      <c r="BJV20" s="30"/>
      <c r="BJW20" s="30"/>
      <c r="BJX20" s="30"/>
      <c r="BJY20" s="30"/>
      <c r="BJZ20" s="30"/>
      <c r="BKA20" s="30"/>
      <c r="BKB20" s="30"/>
      <c r="BKC20" s="30"/>
      <c r="BKD20" s="30"/>
      <c r="BKE20" s="30"/>
      <c r="BKF20" s="30"/>
      <c r="BKG20" s="30"/>
      <c r="BKH20" s="30"/>
      <c r="BKI20" s="30"/>
      <c r="BKJ20" s="30"/>
      <c r="BKK20" s="30"/>
      <c r="BKL20" s="30"/>
      <c r="BKM20" s="30"/>
      <c r="BKN20" s="30"/>
      <c r="BKO20" s="30"/>
      <c r="BKP20" s="30"/>
      <c r="BKQ20" s="30"/>
      <c r="BKR20" s="30"/>
      <c r="BKS20" s="30"/>
      <c r="BKT20" s="30"/>
      <c r="BKU20" s="30"/>
      <c r="BKV20" s="30"/>
      <c r="BKW20" s="30"/>
      <c r="BKX20" s="30"/>
      <c r="BKY20" s="30"/>
      <c r="BKZ20" s="30"/>
      <c r="BLA20" s="30"/>
      <c r="BLB20" s="30"/>
      <c r="BLC20" s="30"/>
      <c r="BLD20" s="30"/>
      <c r="BLE20" s="30"/>
      <c r="BLF20" s="30"/>
      <c r="BLG20" s="30"/>
      <c r="BLH20" s="30"/>
      <c r="BLI20" s="30"/>
      <c r="BLJ20" s="30"/>
      <c r="BLK20" s="30"/>
      <c r="BLL20" s="30"/>
      <c r="BLM20" s="30"/>
      <c r="BLN20" s="30"/>
      <c r="BLO20" s="30"/>
      <c r="BLP20" s="30"/>
      <c r="BLQ20" s="30"/>
      <c r="BLR20" s="30"/>
      <c r="BLS20" s="30"/>
      <c r="BLT20" s="30"/>
      <c r="BLU20" s="30"/>
      <c r="BLV20" s="30"/>
      <c r="BLW20" s="30"/>
      <c r="BLX20" s="30"/>
      <c r="BLY20" s="30"/>
      <c r="BLZ20" s="30"/>
      <c r="BMA20" s="30"/>
      <c r="BMB20" s="30"/>
      <c r="BMC20" s="30"/>
      <c r="BMD20" s="30"/>
      <c r="BME20" s="30"/>
      <c r="BMF20" s="30"/>
      <c r="BMG20" s="30"/>
      <c r="BMH20" s="30"/>
      <c r="BMI20" s="30"/>
      <c r="BMJ20" s="30"/>
      <c r="BMK20" s="30"/>
      <c r="BML20" s="30"/>
      <c r="BMM20" s="30"/>
      <c r="BMN20" s="30"/>
      <c r="BMO20" s="30"/>
      <c r="BMP20" s="30"/>
      <c r="BMQ20" s="30"/>
      <c r="BMR20" s="30"/>
      <c r="BMS20" s="30"/>
      <c r="BMT20" s="30"/>
      <c r="BMU20" s="30"/>
      <c r="BMV20" s="30"/>
      <c r="BMW20" s="30"/>
      <c r="BMX20" s="30"/>
      <c r="BMY20" s="30"/>
      <c r="BMZ20" s="30"/>
      <c r="BNA20" s="30"/>
      <c r="BNB20" s="30"/>
      <c r="BNC20" s="30"/>
      <c r="BND20" s="30"/>
      <c r="BNE20" s="30"/>
      <c r="BNF20" s="30"/>
      <c r="BNG20" s="30"/>
      <c r="BNH20" s="30"/>
      <c r="BNI20" s="30"/>
      <c r="BNJ20" s="30"/>
      <c r="BNK20" s="30"/>
      <c r="BNL20" s="30"/>
      <c r="BNM20" s="30"/>
      <c r="BNN20" s="30"/>
      <c r="BNO20" s="30"/>
      <c r="BNP20" s="30"/>
      <c r="BNQ20" s="30"/>
      <c r="BNR20" s="30"/>
      <c r="BNS20" s="30"/>
      <c r="BNT20" s="30"/>
      <c r="BNU20" s="30"/>
      <c r="BNV20" s="30"/>
      <c r="BNW20" s="30"/>
      <c r="BNX20" s="30"/>
      <c r="BNY20" s="30"/>
      <c r="BNZ20" s="30"/>
      <c r="BOA20" s="30"/>
      <c r="BOB20" s="30"/>
      <c r="BOC20" s="30"/>
      <c r="BOD20" s="30"/>
      <c r="BOE20" s="30"/>
      <c r="BOF20" s="30"/>
      <c r="BOG20" s="30"/>
      <c r="BOH20" s="30"/>
      <c r="BOI20" s="30"/>
      <c r="BOJ20" s="30"/>
      <c r="BOK20" s="30"/>
      <c r="BOL20" s="30"/>
      <c r="BOM20" s="30"/>
      <c r="BON20" s="30"/>
      <c r="BOO20" s="30"/>
      <c r="BOP20" s="30"/>
      <c r="BOQ20" s="30"/>
      <c r="BOR20" s="30"/>
      <c r="BOS20" s="30"/>
      <c r="BOT20" s="30"/>
      <c r="BOU20" s="30"/>
      <c r="BOV20" s="30"/>
      <c r="BOW20" s="30"/>
      <c r="BOX20" s="30"/>
      <c r="BOY20" s="30"/>
      <c r="BOZ20" s="30"/>
      <c r="BPA20" s="30"/>
      <c r="BPB20" s="30"/>
      <c r="BPC20" s="30"/>
      <c r="BPD20" s="30"/>
      <c r="BPE20" s="30"/>
      <c r="BPF20" s="30"/>
      <c r="BPG20" s="30"/>
      <c r="BPH20" s="30"/>
      <c r="BPI20" s="30"/>
      <c r="BPJ20" s="30"/>
      <c r="BPK20" s="30"/>
      <c r="BPL20" s="30"/>
      <c r="BPM20" s="30"/>
      <c r="BPN20" s="30"/>
      <c r="BPO20" s="30"/>
      <c r="BPP20" s="30"/>
      <c r="BPQ20" s="30"/>
      <c r="BPR20" s="30"/>
      <c r="BPS20" s="30"/>
      <c r="BPT20" s="30"/>
      <c r="BPU20" s="30"/>
      <c r="BPV20" s="30"/>
      <c r="BPW20" s="30"/>
      <c r="BPX20" s="30"/>
      <c r="BPY20" s="30"/>
      <c r="BPZ20" s="30"/>
      <c r="BQA20" s="30"/>
      <c r="BQB20" s="30"/>
      <c r="BQC20" s="30"/>
      <c r="BQD20" s="30"/>
      <c r="BQE20" s="30"/>
      <c r="BQF20" s="30"/>
      <c r="BQG20" s="30"/>
      <c r="BQH20" s="30"/>
      <c r="BQI20" s="30"/>
      <c r="BQJ20" s="30"/>
      <c r="BQK20" s="30"/>
      <c r="BQL20" s="30"/>
      <c r="BQM20" s="30"/>
      <c r="BQN20" s="30"/>
      <c r="BQO20" s="30"/>
      <c r="BQP20" s="30"/>
      <c r="BQQ20" s="30"/>
      <c r="BQR20" s="30"/>
      <c r="BQS20" s="30"/>
      <c r="BQT20" s="30"/>
      <c r="BQU20" s="30"/>
      <c r="BQV20" s="30"/>
      <c r="BQW20" s="30"/>
      <c r="BQX20" s="30"/>
      <c r="BQY20" s="30"/>
      <c r="BQZ20" s="30"/>
      <c r="BRA20" s="30"/>
      <c r="BRB20" s="30"/>
      <c r="BRC20" s="30"/>
      <c r="BRD20" s="30"/>
      <c r="BRE20" s="30"/>
      <c r="BRF20" s="30"/>
      <c r="BRG20" s="30"/>
      <c r="BRH20" s="30"/>
      <c r="BRI20" s="30"/>
      <c r="BRJ20" s="30"/>
      <c r="BRK20" s="30"/>
      <c r="BRL20" s="30"/>
      <c r="BRM20" s="30"/>
      <c r="BRN20" s="30"/>
      <c r="BRO20" s="30"/>
      <c r="BRP20" s="30"/>
      <c r="BRQ20" s="30"/>
      <c r="BRR20" s="30"/>
      <c r="BRS20" s="30"/>
      <c r="BRT20" s="30"/>
      <c r="BRU20" s="30"/>
      <c r="BRV20" s="30"/>
      <c r="BRW20" s="30"/>
      <c r="BRX20" s="30"/>
      <c r="BRY20" s="30"/>
      <c r="BRZ20" s="30"/>
      <c r="BSA20" s="30"/>
      <c r="BSB20" s="30"/>
      <c r="BSC20" s="30"/>
      <c r="BSD20" s="30"/>
      <c r="BSE20" s="30"/>
      <c r="BSF20" s="30"/>
      <c r="BSG20" s="30"/>
      <c r="BSH20" s="30"/>
      <c r="BSI20" s="30"/>
      <c r="BSJ20" s="30"/>
      <c r="BSK20" s="30"/>
      <c r="BSL20" s="30"/>
      <c r="BSM20" s="30"/>
      <c r="BSN20" s="30"/>
      <c r="BSO20" s="30"/>
      <c r="BSP20" s="30"/>
      <c r="BSQ20" s="30"/>
      <c r="BSR20" s="30"/>
      <c r="BSS20" s="30"/>
      <c r="BST20" s="30"/>
      <c r="BSU20" s="30"/>
      <c r="BSV20" s="30"/>
      <c r="BSW20" s="30"/>
      <c r="BSX20" s="30"/>
      <c r="BSY20" s="30"/>
      <c r="BSZ20" s="30"/>
      <c r="BTA20" s="30"/>
      <c r="BTB20" s="30"/>
      <c r="BTC20" s="30"/>
      <c r="BTD20" s="30"/>
      <c r="BTE20" s="30"/>
      <c r="BTF20" s="30"/>
      <c r="BTG20" s="30"/>
      <c r="BTH20" s="30"/>
      <c r="BTI20" s="30"/>
      <c r="BTJ20" s="30"/>
      <c r="BTK20" s="30"/>
      <c r="BTL20" s="30"/>
      <c r="BTM20" s="30"/>
      <c r="BTN20" s="30"/>
      <c r="BTO20" s="30"/>
      <c r="BTP20" s="30"/>
      <c r="BTQ20" s="30"/>
      <c r="BTR20" s="30"/>
      <c r="BTS20" s="30"/>
      <c r="BTT20" s="30"/>
      <c r="BTU20" s="30"/>
      <c r="BTV20" s="30"/>
      <c r="BTW20" s="30"/>
      <c r="BTX20" s="30"/>
      <c r="BTY20" s="30"/>
      <c r="BTZ20" s="30"/>
      <c r="BUA20" s="30"/>
      <c r="BUB20" s="30"/>
      <c r="BUC20" s="30"/>
      <c r="BUD20" s="30"/>
      <c r="BUE20" s="30"/>
      <c r="BUF20" s="30"/>
      <c r="BUG20" s="30"/>
      <c r="BUH20" s="30"/>
      <c r="BUI20" s="30"/>
      <c r="BUJ20" s="30"/>
      <c r="BUK20" s="30"/>
      <c r="BUL20" s="30"/>
      <c r="BUM20" s="30"/>
      <c r="BUN20" s="30"/>
      <c r="BUO20" s="30"/>
      <c r="BUP20" s="30"/>
      <c r="BUQ20" s="30"/>
      <c r="BUR20" s="30"/>
      <c r="BUS20" s="30"/>
      <c r="BUT20" s="30"/>
      <c r="BUU20" s="30"/>
      <c r="BUV20" s="30"/>
      <c r="BUW20" s="30"/>
      <c r="BUX20" s="30"/>
      <c r="BUY20" s="30"/>
      <c r="BUZ20" s="30"/>
      <c r="BVA20" s="30"/>
      <c r="BVB20" s="30"/>
      <c r="BVC20" s="30"/>
      <c r="BVD20" s="30"/>
      <c r="BVE20" s="30"/>
      <c r="BVF20" s="30"/>
      <c r="BVG20" s="30"/>
      <c r="BVH20" s="30"/>
      <c r="BVI20" s="30"/>
      <c r="BVJ20" s="30"/>
      <c r="BVK20" s="30"/>
      <c r="BVL20" s="30"/>
      <c r="BVM20" s="30"/>
      <c r="BVN20" s="30"/>
      <c r="BVO20" s="30"/>
      <c r="BVP20" s="30"/>
      <c r="BVQ20" s="30"/>
      <c r="BVR20" s="30"/>
      <c r="BVS20" s="30"/>
      <c r="BVT20" s="30"/>
      <c r="BVU20" s="30"/>
      <c r="BVV20" s="30"/>
      <c r="BVW20" s="30"/>
      <c r="BVX20" s="30"/>
      <c r="BVY20" s="30"/>
      <c r="BVZ20" s="30"/>
      <c r="BWA20" s="30"/>
      <c r="BWB20" s="30"/>
      <c r="BWC20" s="30"/>
      <c r="BWD20" s="30"/>
      <c r="BWE20" s="30"/>
      <c r="BWF20" s="30"/>
      <c r="BWG20" s="30"/>
      <c r="BWH20" s="30"/>
      <c r="BWI20" s="30"/>
      <c r="BWJ20" s="30"/>
      <c r="BWK20" s="30"/>
      <c r="BWL20" s="30"/>
      <c r="BWM20" s="30"/>
      <c r="BWN20" s="30"/>
      <c r="BWO20" s="30"/>
      <c r="BWP20" s="30"/>
      <c r="BWQ20" s="30"/>
      <c r="BWR20" s="30"/>
      <c r="BWS20" s="30"/>
      <c r="BWT20" s="30"/>
      <c r="BWU20" s="30"/>
      <c r="BWV20" s="30"/>
      <c r="BWW20" s="30"/>
      <c r="BWX20" s="30"/>
      <c r="BWY20" s="30"/>
      <c r="BWZ20" s="30"/>
      <c r="BXA20" s="30"/>
      <c r="BXB20" s="30"/>
      <c r="BXC20" s="30"/>
      <c r="BXD20" s="30"/>
      <c r="BXE20" s="30"/>
      <c r="BXF20" s="30"/>
      <c r="BXG20" s="30"/>
      <c r="BXH20" s="30"/>
      <c r="BXI20" s="30"/>
      <c r="BXJ20" s="30"/>
      <c r="BXK20" s="30"/>
      <c r="BXL20" s="30"/>
      <c r="BXM20" s="30"/>
      <c r="BXN20" s="30"/>
      <c r="BXO20" s="30"/>
      <c r="BXP20" s="30"/>
      <c r="BXQ20" s="30"/>
      <c r="BXR20" s="30"/>
      <c r="BXS20" s="30"/>
      <c r="BXT20" s="30"/>
      <c r="BXU20" s="30"/>
      <c r="BXV20" s="30"/>
      <c r="BXW20" s="30"/>
      <c r="BXX20" s="30"/>
      <c r="BXY20" s="30"/>
      <c r="BXZ20" s="30"/>
      <c r="BYA20" s="30"/>
      <c r="BYB20" s="30"/>
      <c r="BYC20" s="30"/>
      <c r="BYD20" s="30"/>
      <c r="BYE20" s="30"/>
      <c r="BYF20" s="30"/>
      <c r="BYG20" s="30"/>
      <c r="BYH20" s="30"/>
      <c r="BYI20" s="30"/>
      <c r="BYJ20" s="30"/>
      <c r="BYK20" s="30"/>
      <c r="BYL20" s="30"/>
      <c r="BYM20" s="30"/>
      <c r="BYN20" s="30"/>
      <c r="BYO20" s="30"/>
      <c r="BYP20" s="30"/>
      <c r="BYQ20" s="30"/>
      <c r="BYR20" s="30"/>
      <c r="BYS20" s="30"/>
      <c r="BYT20" s="30"/>
      <c r="BYU20" s="30"/>
      <c r="BYV20" s="30"/>
      <c r="BYW20" s="30"/>
      <c r="BYX20" s="30"/>
      <c r="BYY20" s="30"/>
      <c r="BYZ20" s="30"/>
      <c r="BZA20" s="30"/>
      <c r="BZB20" s="30"/>
      <c r="BZC20" s="30"/>
      <c r="BZD20" s="30"/>
      <c r="BZE20" s="30"/>
      <c r="BZF20" s="30"/>
      <c r="BZG20" s="30"/>
      <c r="BZH20" s="30"/>
      <c r="BZI20" s="30"/>
      <c r="BZJ20" s="30"/>
      <c r="BZK20" s="30"/>
      <c r="BZL20" s="30"/>
      <c r="BZM20" s="30"/>
      <c r="BZN20" s="30"/>
      <c r="BZO20" s="30"/>
      <c r="BZP20" s="30"/>
      <c r="BZQ20" s="30"/>
      <c r="BZR20" s="30"/>
      <c r="BZS20" s="30"/>
      <c r="BZT20" s="30"/>
      <c r="BZU20" s="30"/>
      <c r="BZV20" s="30"/>
      <c r="BZW20" s="30"/>
      <c r="BZX20" s="30"/>
      <c r="BZY20" s="30"/>
      <c r="BZZ20" s="30"/>
      <c r="CAA20" s="30"/>
      <c r="CAB20" s="30"/>
      <c r="CAC20" s="30"/>
      <c r="CAD20" s="30"/>
      <c r="CAE20" s="30"/>
      <c r="CAF20" s="30"/>
      <c r="CAG20" s="30"/>
      <c r="CAH20" s="30"/>
      <c r="CAI20" s="30"/>
      <c r="CAJ20" s="30"/>
      <c r="CAK20" s="30"/>
      <c r="CAL20" s="30"/>
      <c r="CAM20" s="30"/>
      <c r="CAN20" s="30"/>
      <c r="CAO20" s="30"/>
      <c r="CAP20" s="30"/>
      <c r="CAQ20" s="30"/>
      <c r="CAR20" s="30"/>
      <c r="CAS20" s="30"/>
      <c r="CAT20" s="30"/>
      <c r="CAU20" s="30"/>
      <c r="CAV20" s="30"/>
      <c r="CAW20" s="30"/>
      <c r="CAX20" s="30"/>
      <c r="CAY20" s="30"/>
      <c r="CAZ20" s="30"/>
      <c r="CBA20" s="30"/>
      <c r="CBB20" s="30"/>
      <c r="CBC20" s="30"/>
      <c r="CBD20" s="30"/>
      <c r="CBE20" s="30"/>
      <c r="CBF20" s="30"/>
      <c r="CBG20" s="30"/>
      <c r="CBH20" s="30"/>
      <c r="CBI20" s="30"/>
      <c r="CBJ20" s="30"/>
      <c r="CBK20" s="30"/>
      <c r="CBL20" s="30"/>
      <c r="CBM20" s="30"/>
      <c r="CBN20" s="30"/>
      <c r="CBO20" s="30"/>
      <c r="CBP20" s="30"/>
      <c r="CBQ20" s="30"/>
      <c r="CBR20" s="30"/>
      <c r="CBS20" s="30"/>
      <c r="CBT20" s="30"/>
      <c r="CBU20" s="30"/>
      <c r="CBV20" s="30"/>
      <c r="CBW20" s="30"/>
      <c r="CBX20" s="30"/>
      <c r="CBY20" s="30"/>
      <c r="CBZ20" s="30"/>
      <c r="CCA20" s="30"/>
      <c r="CCB20" s="30"/>
      <c r="CCC20" s="30"/>
      <c r="CCD20" s="30"/>
      <c r="CCE20" s="30"/>
      <c r="CCF20" s="30"/>
      <c r="CCG20" s="30"/>
      <c r="CCH20" s="30"/>
      <c r="CCI20" s="30"/>
      <c r="CCJ20" s="30"/>
      <c r="CCK20" s="30"/>
      <c r="CCL20" s="30"/>
      <c r="CCM20" s="30"/>
      <c r="CCN20" s="30"/>
      <c r="CCO20" s="30"/>
      <c r="CCP20" s="30"/>
      <c r="CCQ20" s="30"/>
      <c r="CCR20" s="30"/>
      <c r="CCS20" s="30"/>
      <c r="CCT20" s="30"/>
      <c r="CCU20" s="30"/>
      <c r="CCV20" s="30"/>
      <c r="CCW20" s="30"/>
      <c r="CCX20" s="30"/>
      <c r="CCY20" s="30"/>
      <c r="CCZ20" s="30"/>
      <c r="CDA20" s="30"/>
      <c r="CDB20" s="30"/>
      <c r="CDC20" s="30"/>
      <c r="CDD20" s="30"/>
      <c r="CDE20" s="30"/>
      <c r="CDF20" s="30"/>
      <c r="CDG20" s="30"/>
      <c r="CDH20" s="30"/>
      <c r="CDI20" s="30"/>
      <c r="CDJ20" s="30"/>
      <c r="CDK20" s="30"/>
      <c r="CDL20" s="30"/>
      <c r="CDM20" s="30"/>
      <c r="CDN20" s="30"/>
      <c r="CDO20" s="30"/>
      <c r="CDP20" s="30"/>
      <c r="CDQ20" s="30"/>
      <c r="CDR20" s="30"/>
      <c r="CDS20" s="30"/>
      <c r="CDT20" s="30"/>
      <c r="CDU20" s="30"/>
      <c r="CDV20" s="30"/>
      <c r="CDW20" s="30"/>
      <c r="CDX20" s="30"/>
      <c r="CDY20" s="30"/>
      <c r="CDZ20" s="30"/>
      <c r="CEA20" s="30"/>
      <c r="CEB20" s="30"/>
      <c r="CEC20" s="30"/>
      <c r="CED20" s="30"/>
      <c r="CEE20" s="30"/>
      <c r="CEF20" s="30"/>
      <c r="CEG20" s="30"/>
      <c r="CEH20" s="30"/>
      <c r="CEI20" s="30"/>
      <c r="CEJ20" s="30"/>
      <c r="CEK20" s="30"/>
      <c r="CEL20" s="30"/>
      <c r="CEM20" s="30"/>
      <c r="CEN20" s="30"/>
      <c r="CEO20" s="30"/>
      <c r="CEP20" s="30"/>
      <c r="CEQ20" s="30"/>
      <c r="CER20" s="30"/>
      <c r="CES20" s="30"/>
      <c r="CET20" s="30"/>
      <c r="CEU20" s="30"/>
      <c r="CEV20" s="30"/>
      <c r="CEW20" s="30"/>
      <c r="CEX20" s="30"/>
      <c r="CEY20" s="30"/>
      <c r="CEZ20" s="30"/>
      <c r="CFA20" s="30"/>
      <c r="CFB20" s="30"/>
      <c r="CFC20" s="30"/>
      <c r="CFD20" s="30"/>
      <c r="CFE20" s="30"/>
      <c r="CFF20" s="30"/>
      <c r="CFG20" s="30"/>
      <c r="CFH20" s="30"/>
      <c r="CFI20" s="30"/>
      <c r="CFJ20" s="30"/>
      <c r="CFK20" s="30"/>
      <c r="CFL20" s="30"/>
      <c r="CFM20" s="30"/>
      <c r="CFN20" s="30"/>
      <c r="CFO20" s="30"/>
      <c r="CFP20" s="30"/>
      <c r="CFQ20" s="30"/>
      <c r="CFR20" s="30"/>
      <c r="CFS20" s="30"/>
      <c r="CFT20" s="30"/>
      <c r="CFU20" s="30"/>
      <c r="CFV20" s="30"/>
      <c r="CFW20" s="30"/>
      <c r="CFX20" s="30"/>
      <c r="CFY20" s="30"/>
      <c r="CFZ20" s="30"/>
      <c r="CGA20" s="30"/>
      <c r="CGB20" s="30"/>
      <c r="CGC20" s="30"/>
      <c r="CGD20" s="30"/>
      <c r="CGE20" s="30"/>
      <c r="CGF20" s="30"/>
      <c r="CGG20" s="30"/>
      <c r="CGH20" s="30"/>
      <c r="CGI20" s="30"/>
      <c r="CGJ20" s="30"/>
      <c r="CGK20" s="30"/>
      <c r="CGL20" s="30"/>
      <c r="CGM20" s="30"/>
      <c r="CGN20" s="30"/>
      <c r="CGO20" s="30"/>
      <c r="CGP20" s="30"/>
      <c r="CGQ20" s="30"/>
      <c r="CGR20" s="30"/>
      <c r="CGS20" s="30"/>
      <c r="CGT20" s="30"/>
      <c r="CGU20" s="30"/>
      <c r="CGV20" s="30"/>
      <c r="CGW20" s="30"/>
      <c r="CGX20" s="30"/>
      <c r="CGY20" s="30"/>
      <c r="CGZ20" s="30"/>
      <c r="CHA20" s="30"/>
      <c r="CHB20" s="30"/>
      <c r="CHC20" s="30"/>
      <c r="CHD20" s="30"/>
      <c r="CHE20" s="30"/>
      <c r="CHF20" s="30"/>
      <c r="CHG20" s="30"/>
      <c r="CHH20" s="30"/>
      <c r="CHI20" s="30"/>
      <c r="CHJ20" s="30"/>
      <c r="CHK20" s="30"/>
      <c r="CHL20" s="30"/>
      <c r="CHM20" s="30"/>
      <c r="CHN20" s="30"/>
      <c r="CHO20" s="30"/>
      <c r="CHP20" s="30"/>
      <c r="CHQ20" s="30"/>
      <c r="CHR20" s="30"/>
      <c r="CHS20" s="30"/>
      <c r="CHT20" s="30"/>
      <c r="CHU20" s="30"/>
      <c r="CHV20" s="30"/>
      <c r="CHW20" s="30"/>
      <c r="CHX20" s="30"/>
      <c r="CHY20" s="30"/>
      <c r="CHZ20" s="30"/>
      <c r="CIA20" s="30"/>
      <c r="CIB20" s="30"/>
      <c r="CIC20" s="30"/>
      <c r="CID20" s="30"/>
      <c r="CIE20" s="30"/>
      <c r="CIF20" s="30"/>
      <c r="CIG20" s="30"/>
      <c r="CIH20" s="30"/>
      <c r="CII20" s="30"/>
      <c r="CIJ20" s="30"/>
      <c r="CIK20" s="30"/>
      <c r="CIL20" s="30"/>
      <c r="CIM20" s="30"/>
      <c r="CIN20" s="30"/>
      <c r="CIO20" s="30"/>
      <c r="CIP20" s="30"/>
      <c r="CIQ20" s="30"/>
      <c r="CIR20" s="30"/>
      <c r="CIS20" s="30"/>
      <c r="CIT20" s="30"/>
      <c r="CIU20" s="30"/>
      <c r="CIV20" s="30"/>
      <c r="CIW20" s="30"/>
      <c r="CIX20" s="30"/>
      <c r="CIY20" s="30"/>
      <c r="CIZ20" s="30"/>
      <c r="CJA20" s="30"/>
      <c r="CJB20" s="30"/>
      <c r="CJC20" s="30"/>
      <c r="CJD20" s="30"/>
      <c r="CJE20" s="30"/>
      <c r="CJF20" s="30"/>
      <c r="CJG20" s="30"/>
      <c r="CJH20" s="30"/>
      <c r="CJI20" s="30"/>
      <c r="CJJ20" s="30"/>
      <c r="CJK20" s="30"/>
      <c r="CJL20" s="30"/>
      <c r="CJM20" s="30"/>
      <c r="CJN20" s="30"/>
      <c r="CJO20" s="30"/>
      <c r="CJP20" s="30"/>
      <c r="CJQ20" s="30"/>
      <c r="CJR20" s="30"/>
      <c r="CJS20" s="30"/>
      <c r="CJT20" s="30"/>
      <c r="CJU20" s="30"/>
      <c r="CJV20" s="30"/>
      <c r="CJW20" s="30"/>
      <c r="CJX20" s="30"/>
      <c r="CJY20" s="30"/>
      <c r="CJZ20" s="30"/>
      <c r="CKA20" s="30"/>
      <c r="CKB20" s="30"/>
      <c r="CKC20" s="30"/>
      <c r="CKD20" s="30"/>
      <c r="CKE20" s="30"/>
      <c r="CKF20" s="30"/>
      <c r="CKG20" s="30"/>
      <c r="CKH20" s="30"/>
      <c r="CKI20" s="30"/>
      <c r="CKJ20" s="30"/>
      <c r="CKK20" s="30"/>
      <c r="CKL20" s="30"/>
      <c r="CKM20" s="30"/>
      <c r="CKN20" s="30"/>
      <c r="CKO20" s="30"/>
      <c r="CKP20" s="30"/>
      <c r="CKQ20" s="30"/>
      <c r="CKR20" s="30"/>
      <c r="CKS20" s="30"/>
      <c r="CKT20" s="30"/>
      <c r="CKU20" s="30"/>
      <c r="CKV20" s="30"/>
      <c r="CKW20" s="30"/>
      <c r="CKX20" s="30"/>
      <c r="CKY20" s="30"/>
      <c r="CKZ20" s="30"/>
      <c r="CLA20" s="30"/>
      <c r="CLB20" s="30"/>
      <c r="CLC20" s="30"/>
      <c r="CLD20" s="30"/>
      <c r="CLE20" s="30"/>
      <c r="CLF20" s="30"/>
      <c r="CLG20" s="30"/>
      <c r="CLH20" s="30"/>
      <c r="CLI20" s="30"/>
      <c r="CLJ20" s="30"/>
      <c r="CLK20" s="30"/>
      <c r="CLL20" s="30"/>
      <c r="CLM20" s="30"/>
      <c r="CLN20" s="30"/>
      <c r="CLO20" s="30"/>
      <c r="CLP20" s="30"/>
      <c r="CLQ20" s="30"/>
      <c r="CLR20" s="30"/>
      <c r="CLS20" s="30"/>
      <c r="CLT20" s="30"/>
      <c r="CLU20" s="30"/>
      <c r="CLV20" s="30"/>
      <c r="CLW20" s="30"/>
      <c r="CLX20" s="30"/>
      <c r="CLY20" s="30"/>
      <c r="CLZ20" s="30"/>
      <c r="CMA20" s="30"/>
      <c r="CMB20" s="30"/>
      <c r="CMC20" s="30"/>
      <c r="CMD20" s="30"/>
      <c r="CME20" s="30"/>
      <c r="CMF20" s="30"/>
      <c r="CMG20" s="30"/>
      <c r="CMH20" s="30"/>
      <c r="CMI20" s="30"/>
      <c r="CMJ20" s="30"/>
      <c r="CMK20" s="30"/>
      <c r="CML20" s="30"/>
      <c r="CMM20" s="30"/>
      <c r="CMN20" s="30"/>
      <c r="CMO20" s="30"/>
      <c r="CMP20" s="30"/>
      <c r="CMQ20" s="30"/>
      <c r="CMR20" s="30"/>
      <c r="CMS20" s="30"/>
      <c r="CMT20" s="30"/>
      <c r="CMU20" s="30"/>
      <c r="CMV20" s="30"/>
      <c r="CMW20" s="30"/>
      <c r="CMX20" s="30"/>
      <c r="CMY20" s="30"/>
      <c r="CMZ20" s="30"/>
      <c r="CNA20" s="30"/>
      <c r="CNB20" s="30"/>
      <c r="CNC20" s="30"/>
      <c r="CND20" s="30"/>
      <c r="CNE20" s="30"/>
      <c r="CNF20" s="30"/>
      <c r="CNG20" s="30"/>
      <c r="CNH20" s="30"/>
      <c r="CNI20" s="30"/>
      <c r="CNJ20" s="30"/>
      <c r="CNK20" s="30"/>
      <c r="CNL20" s="30"/>
      <c r="CNM20" s="30"/>
      <c r="CNN20" s="30"/>
      <c r="CNO20" s="30"/>
      <c r="CNP20" s="30"/>
      <c r="CNQ20" s="30"/>
      <c r="CNR20" s="30"/>
      <c r="CNS20" s="30"/>
      <c r="CNT20" s="30"/>
      <c r="CNU20" s="30"/>
      <c r="CNV20" s="30"/>
      <c r="CNW20" s="30"/>
      <c r="CNX20" s="30"/>
      <c r="CNY20" s="30"/>
      <c r="CNZ20" s="30"/>
      <c r="COA20" s="30"/>
      <c r="COB20" s="30"/>
      <c r="COC20" s="30"/>
      <c r="COD20" s="30"/>
      <c r="COE20" s="30"/>
      <c r="COF20" s="30"/>
      <c r="COG20" s="30"/>
      <c r="COH20" s="30"/>
      <c r="COI20" s="30"/>
      <c r="COJ20" s="30"/>
      <c r="COK20" s="30"/>
      <c r="COL20" s="30"/>
      <c r="COM20" s="30"/>
      <c r="CON20" s="30"/>
      <c r="COO20" s="30"/>
      <c r="COP20" s="30"/>
      <c r="COQ20" s="30"/>
      <c r="COR20" s="30"/>
      <c r="COS20" s="30"/>
      <c r="COT20" s="30"/>
      <c r="COU20" s="30"/>
      <c r="COV20" s="30"/>
      <c r="COW20" s="30"/>
      <c r="COX20" s="30"/>
      <c r="COY20" s="30"/>
      <c r="COZ20" s="30"/>
      <c r="CPA20" s="30"/>
      <c r="CPB20" s="30"/>
      <c r="CPC20" s="30"/>
      <c r="CPD20" s="30"/>
      <c r="CPE20" s="30"/>
      <c r="CPF20" s="30"/>
      <c r="CPG20" s="30"/>
      <c r="CPH20" s="30"/>
      <c r="CPI20" s="30"/>
      <c r="CPJ20" s="30"/>
      <c r="CPK20" s="30"/>
      <c r="CPL20" s="30"/>
      <c r="CPM20" s="30"/>
      <c r="CPN20" s="30"/>
      <c r="CPO20" s="30"/>
      <c r="CPP20" s="30"/>
      <c r="CPQ20" s="30"/>
      <c r="CPR20" s="30"/>
      <c r="CPS20" s="30"/>
      <c r="CPT20" s="30"/>
      <c r="CPU20" s="30"/>
      <c r="CPV20" s="30"/>
      <c r="CPW20" s="30"/>
      <c r="CPX20" s="30"/>
      <c r="CPY20" s="30"/>
      <c r="CPZ20" s="30"/>
      <c r="CQA20" s="30"/>
      <c r="CQB20" s="30"/>
      <c r="CQC20" s="30"/>
      <c r="CQD20" s="30"/>
      <c r="CQE20" s="30"/>
      <c r="CQF20" s="30"/>
      <c r="CQG20" s="30"/>
      <c r="CQH20" s="30"/>
      <c r="CQI20" s="30"/>
      <c r="CQJ20" s="30"/>
      <c r="CQK20" s="30"/>
      <c r="CQL20" s="30"/>
      <c r="CQM20" s="30"/>
      <c r="CQN20" s="30"/>
      <c r="CQO20" s="30"/>
      <c r="CQP20" s="30"/>
      <c r="CQQ20" s="30"/>
      <c r="CQR20" s="30"/>
      <c r="CQS20" s="30"/>
      <c r="CQT20" s="30"/>
      <c r="CQU20" s="30"/>
      <c r="CQV20" s="30"/>
      <c r="CQW20" s="30"/>
      <c r="CQX20" s="30"/>
      <c r="CQY20" s="30"/>
      <c r="CQZ20" s="30"/>
      <c r="CRA20" s="30"/>
      <c r="CRB20" s="30"/>
      <c r="CRC20" s="30"/>
      <c r="CRD20" s="30"/>
      <c r="CRE20" s="30"/>
      <c r="CRF20" s="30"/>
      <c r="CRG20" s="30"/>
      <c r="CRH20" s="30"/>
      <c r="CRI20" s="30"/>
      <c r="CRJ20" s="30"/>
      <c r="CRK20" s="30"/>
      <c r="CRL20" s="30"/>
      <c r="CRM20" s="30"/>
      <c r="CRN20" s="30"/>
      <c r="CRO20" s="30"/>
      <c r="CRP20" s="30"/>
      <c r="CRQ20" s="30"/>
      <c r="CRR20" s="30"/>
      <c r="CRS20" s="30"/>
      <c r="CRT20" s="30"/>
      <c r="CRU20" s="30"/>
      <c r="CRV20" s="30"/>
      <c r="CRW20" s="30"/>
      <c r="CRX20" s="30"/>
      <c r="CRY20" s="30"/>
      <c r="CRZ20" s="30"/>
      <c r="CSA20" s="30"/>
      <c r="CSB20" s="30"/>
      <c r="CSC20" s="30"/>
      <c r="CSD20" s="30"/>
      <c r="CSE20" s="30"/>
      <c r="CSF20" s="30"/>
      <c r="CSG20" s="30"/>
      <c r="CSH20" s="30"/>
      <c r="CSI20" s="30"/>
      <c r="CSJ20" s="30"/>
      <c r="CSK20" s="30"/>
      <c r="CSL20" s="30"/>
      <c r="CSM20" s="30"/>
      <c r="CSN20" s="30"/>
      <c r="CSO20" s="30"/>
      <c r="CSP20" s="30"/>
      <c r="CSQ20" s="30"/>
      <c r="CSR20" s="30"/>
      <c r="CSS20" s="30"/>
      <c r="CST20" s="30"/>
      <c r="CSU20" s="30"/>
      <c r="CSV20" s="30"/>
      <c r="CSW20" s="30"/>
      <c r="CSX20" s="30"/>
      <c r="CSY20" s="30"/>
      <c r="CSZ20" s="30"/>
      <c r="CTA20" s="30"/>
      <c r="CTB20" s="30"/>
      <c r="CTC20" s="30"/>
      <c r="CTD20" s="30"/>
      <c r="CTE20" s="30"/>
      <c r="CTF20" s="30"/>
      <c r="CTG20" s="30"/>
      <c r="CTH20" s="30"/>
      <c r="CTI20" s="30"/>
      <c r="CTJ20" s="30"/>
      <c r="CTK20" s="30"/>
      <c r="CTL20" s="30"/>
      <c r="CTM20" s="30"/>
      <c r="CTN20" s="30"/>
      <c r="CTO20" s="30"/>
      <c r="CTP20" s="30"/>
      <c r="CTQ20" s="30"/>
      <c r="CTR20" s="30"/>
      <c r="CTS20" s="30"/>
      <c r="CTT20" s="30"/>
      <c r="CTU20" s="30"/>
      <c r="CTV20" s="30"/>
      <c r="CTW20" s="30"/>
      <c r="CTX20" s="30"/>
      <c r="CTY20" s="30"/>
      <c r="CTZ20" s="30"/>
      <c r="CUA20" s="30"/>
      <c r="CUB20" s="30"/>
      <c r="CUC20" s="30"/>
      <c r="CUD20" s="30"/>
      <c r="CUE20" s="30"/>
      <c r="CUF20" s="30"/>
      <c r="CUG20" s="30"/>
      <c r="CUH20" s="30"/>
      <c r="CUI20" s="30"/>
      <c r="CUJ20" s="30"/>
      <c r="CUK20" s="30"/>
      <c r="CUL20" s="30"/>
      <c r="CUM20" s="30"/>
      <c r="CUN20" s="30"/>
      <c r="CUO20" s="30"/>
      <c r="CUP20" s="30"/>
      <c r="CUQ20" s="30"/>
      <c r="CUR20" s="30"/>
      <c r="CUS20" s="30"/>
      <c r="CUT20" s="30"/>
      <c r="CUU20" s="30"/>
      <c r="CUV20" s="30"/>
      <c r="CUW20" s="30"/>
      <c r="CUX20" s="30"/>
      <c r="CUY20" s="30"/>
      <c r="CUZ20" s="30"/>
      <c r="CVA20" s="30"/>
      <c r="CVB20" s="30"/>
      <c r="CVC20" s="30"/>
      <c r="CVD20" s="30"/>
      <c r="CVE20" s="30"/>
      <c r="CVF20" s="30"/>
      <c r="CVG20" s="30"/>
      <c r="CVH20" s="30"/>
      <c r="CVI20" s="30"/>
      <c r="CVJ20" s="30"/>
      <c r="CVK20" s="30"/>
      <c r="CVL20" s="30"/>
      <c r="CVM20" s="30"/>
      <c r="CVN20" s="30"/>
      <c r="CVO20" s="30"/>
      <c r="CVP20" s="30"/>
      <c r="CVQ20" s="30"/>
      <c r="CVR20" s="30"/>
      <c r="CVS20" s="30"/>
      <c r="CVT20" s="30"/>
      <c r="CVU20" s="30"/>
      <c r="CVV20" s="30"/>
      <c r="CVW20" s="30"/>
      <c r="CVX20" s="30"/>
      <c r="CVY20" s="30"/>
      <c r="CVZ20" s="30"/>
      <c r="CWA20" s="30"/>
      <c r="CWB20" s="30"/>
      <c r="CWC20" s="30"/>
      <c r="CWD20" s="30"/>
      <c r="CWE20" s="30"/>
      <c r="CWF20" s="30"/>
      <c r="CWG20" s="30"/>
      <c r="CWH20" s="30"/>
      <c r="CWI20" s="30"/>
      <c r="CWJ20" s="30"/>
      <c r="CWK20" s="30"/>
      <c r="CWL20" s="30"/>
      <c r="CWM20" s="30"/>
      <c r="CWN20" s="30"/>
      <c r="CWO20" s="30"/>
      <c r="CWP20" s="30"/>
      <c r="CWQ20" s="30"/>
      <c r="CWR20" s="30"/>
      <c r="CWS20" s="30"/>
      <c r="CWT20" s="30"/>
      <c r="CWU20" s="30"/>
      <c r="CWV20" s="30"/>
      <c r="CWW20" s="30"/>
      <c r="CWX20" s="30"/>
      <c r="CWY20" s="30"/>
      <c r="CWZ20" s="30"/>
      <c r="CXA20" s="30"/>
      <c r="CXB20" s="30"/>
      <c r="CXC20" s="30"/>
      <c r="CXD20" s="30"/>
      <c r="CXE20" s="30"/>
      <c r="CXF20" s="30"/>
      <c r="CXG20" s="30"/>
      <c r="CXH20" s="30"/>
      <c r="CXI20" s="30"/>
      <c r="CXJ20" s="30"/>
      <c r="CXK20" s="30"/>
      <c r="CXL20" s="30"/>
      <c r="CXM20" s="30"/>
      <c r="CXN20" s="30"/>
      <c r="CXO20" s="30"/>
      <c r="CXP20" s="30"/>
      <c r="CXQ20" s="30"/>
      <c r="CXR20" s="30"/>
      <c r="CXS20" s="30"/>
      <c r="CXT20" s="30"/>
      <c r="CXU20" s="30"/>
      <c r="CXV20" s="30"/>
      <c r="CXW20" s="30"/>
      <c r="CXX20" s="30"/>
      <c r="CXY20" s="30"/>
      <c r="CXZ20" s="30"/>
      <c r="CYA20" s="30"/>
      <c r="CYB20" s="30"/>
      <c r="CYC20" s="30"/>
      <c r="CYD20" s="30"/>
      <c r="CYE20" s="30"/>
      <c r="CYF20" s="30"/>
      <c r="CYG20" s="30"/>
      <c r="CYH20" s="30"/>
      <c r="CYI20" s="30"/>
      <c r="CYJ20" s="30"/>
      <c r="CYK20" s="30"/>
      <c r="CYL20" s="30"/>
      <c r="CYM20" s="30"/>
      <c r="CYN20" s="30"/>
      <c r="CYO20" s="30"/>
      <c r="CYP20" s="30"/>
      <c r="CYQ20" s="30"/>
      <c r="CYR20" s="30"/>
      <c r="CYS20" s="30"/>
      <c r="CYT20" s="30"/>
      <c r="CYU20" s="30"/>
      <c r="CYV20" s="30"/>
      <c r="CYW20" s="30"/>
      <c r="CYX20" s="30"/>
      <c r="CYY20" s="30"/>
      <c r="CYZ20" s="30"/>
      <c r="CZA20" s="30"/>
      <c r="CZB20" s="30"/>
      <c r="CZC20" s="30"/>
      <c r="CZD20" s="30"/>
      <c r="CZE20" s="30"/>
      <c r="CZF20" s="30"/>
      <c r="CZG20" s="30"/>
      <c r="CZH20" s="30"/>
      <c r="CZI20" s="30"/>
      <c r="CZJ20" s="30"/>
      <c r="CZK20" s="30"/>
      <c r="CZL20" s="30"/>
      <c r="CZM20" s="30"/>
      <c r="CZN20" s="30"/>
      <c r="CZO20" s="30"/>
      <c r="CZP20" s="30"/>
      <c r="CZQ20" s="30"/>
      <c r="CZR20" s="30"/>
      <c r="CZS20" s="30"/>
      <c r="CZT20" s="30"/>
      <c r="CZU20" s="30"/>
      <c r="CZV20" s="30"/>
      <c r="CZW20" s="30"/>
      <c r="CZX20" s="30"/>
      <c r="CZY20" s="30"/>
      <c r="CZZ20" s="30"/>
      <c r="DAA20" s="30"/>
      <c r="DAB20" s="30"/>
      <c r="DAC20" s="30"/>
      <c r="DAD20" s="30"/>
      <c r="DAE20" s="30"/>
      <c r="DAF20" s="30"/>
      <c r="DAG20" s="30"/>
      <c r="DAH20" s="30"/>
      <c r="DAI20" s="30"/>
      <c r="DAJ20" s="30"/>
      <c r="DAK20" s="30"/>
      <c r="DAL20" s="30"/>
      <c r="DAM20" s="30"/>
      <c r="DAN20" s="30"/>
      <c r="DAO20" s="30"/>
      <c r="DAP20" s="30"/>
      <c r="DAQ20" s="30"/>
      <c r="DAR20" s="30"/>
      <c r="DAS20" s="30"/>
      <c r="DAT20" s="30"/>
      <c r="DAU20" s="30"/>
      <c r="DAV20" s="30"/>
      <c r="DAW20" s="30"/>
      <c r="DAX20" s="30"/>
      <c r="DAY20" s="30"/>
      <c r="DAZ20" s="30"/>
      <c r="DBA20" s="30"/>
      <c r="DBB20" s="30"/>
      <c r="DBC20" s="30"/>
      <c r="DBD20" s="30"/>
      <c r="DBE20" s="30"/>
      <c r="DBF20" s="30"/>
      <c r="DBG20" s="30"/>
      <c r="DBH20" s="30"/>
      <c r="DBI20" s="30"/>
      <c r="DBJ20" s="30"/>
      <c r="DBK20" s="30"/>
      <c r="DBL20" s="30"/>
      <c r="DBM20" s="30"/>
      <c r="DBN20" s="30"/>
      <c r="DBO20" s="30"/>
      <c r="DBP20" s="30"/>
      <c r="DBQ20" s="30"/>
      <c r="DBR20" s="30"/>
      <c r="DBS20" s="30"/>
      <c r="DBT20" s="30"/>
      <c r="DBU20" s="30"/>
      <c r="DBV20" s="30"/>
      <c r="DBW20" s="30"/>
      <c r="DBX20" s="30"/>
      <c r="DBY20" s="30"/>
      <c r="DBZ20" s="30"/>
      <c r="DCA20" s="30"/>
      <c r="DCB20" s="30"/>
      <c r="DCC20" s="30"/>
      <c r="DCD20" s="30"/>
      <c r="DCE20" s="30"/>
      <c r="DCF20" s="30"/>
      <c r="DCG20" s="30"/>
      <c r="DCH20" s="30"/>
      <c r="DCI20" s="30"/>
      <c r="DCJ20" s="30"/>
      <c r="DCK20" s="30"/>
      <c r="DCL20" s="30"/>
      <c r="DCM20" s="30"/>
      <c r="DCN20" s="30"/>
      <c r="DCO20" s="30"/>
      <c r="DCP20" s="30"/>
      <c r="DCQ20" s="30"/>
      <c r="DCR20" s="30"/>
      <c r="DCS20" s="30"/>
      <c r="DCT20" s="30"/>
      <c r="DCU20" s="30"/>
      <c r="DCV20" s="30"/>
      <c r="DCW20" s="30"/>
      <c r="DCX20" s="30"/>
      <c r="DCY20" s="30"/>
      <c r="DCZ20" s="30"/>
      <c r="DDA20" s="30"/>
      <c r="DDB20" s="30"/>
      <c r="DDC20" s="30"/>
      <c r="DDD20" s="30"/>
      <c r="DDE20" s="30"/>
      <c r="DDF20" s="30"/>
      <c r="DDG20" s="30"/>
      <c r="DDH20" s="30"/>
      <c r="DDI20" s="30"/>
      <c r="DDJ20" s="30"/>
      <c r="DDK20" s="30"/>
      <c r="DDL20" s="30"/>
      <c r="DDM20" s="30"/>
      <c r="DDN20" s="30"/>
      <c r="DDO20" s="30"/>
      <c r="DDP20" s="30"/>
      <c r="DDQ20" s="30"/>
      <c r="DDR20" s="30"/>
      <c r="DDS20" s="30"/>
      <c r="DDT20" s="30"/>
      <c r="DDU20" s="30"/>
      <c r="DDV20" s="30"/>
      <c r="DDW20" s="30"/>
      <c r="DDX20" s="30"/>
      <c r="DDY20" s="30"/>
      <c r="DDZ20" s="30"/>
      <c r="DEA20" s="30"/>
      <c r="DEB20" s="30"/>
      <c r="DEC20" s="30"/>
      <c r="DED20" s="30"/>
      <c r="DEE20" s="30"/>
      <c r="DEF20" s="30"/>
      <c r="DEG20" s="30"/>
      <c r="DEH20" s="30"/>
      <c r="DEI20" s="30"/>
      <c r="DEJ20" s="30"/>
      <c r="DEK20" s="30"/>
      <c r="DEL20" s="30"/>
      <c r="DEM20" s="30"/>
      <c r="DEN20" s="30"/>
      <c r="DEO20" s="30"/>
      <c r="DEP20" s="30"/>
      <c r="DEQ20" s="30"/>
      <c r="DER20" s="30"/>
      <c r="DES20" s="30"/>
      <c r="DET20" s="30"/>
      <c r="DEU20" s="30"/>
      <c r="DEV20" s="30"/>
      <c r="DEW20" s="30"/>
      <c r="DEX20" s="30"/>
      <c r="DEY20" s="30"/>
      <c r="DEZ20" s="30"/>
      <c r="DFA20" s="30"/>
      <c r="DFB20" s="30"/>
      <c r="DFC20" s="30"/>
      <c r="DFD20" s="30"/>
      <c r="DFE20" s="30"/>
      <c r="DFF20" s="30"/>
      <c r="DFG20" s="30"/>
      <c r="DFH20" s="30"/>
      <c r="DFI20" s="30"/>
      <c r="DFJ20" s="30"/>
      <c r="DFK20" s="30"/>
      <c r="DFL20" s="30"/>
      <c r="DFM20" s="30"/>
      <c r="DFN20" s="30"/>
      <c r="DFO20" s="30"/>
      <c r="DFP20" s="30"/>
      <c r="DFQ20" s="30"/>
      <c r="DFR20" s="30"/>
      <c r="DFS20" s="30"/>
      <c r="DFT20" s="30"/>
      <c r="DFU20" s="30"/>
      <c r="DFV20" s="30"/>
      <c r="DFW20" s="30"/>
      <c r="DFX20" s="30"/>
      <c r="DFY20" s="30"/>
      <c r="DFZ20" s="30"/>
      <c r="DGA20" s="30"/>
      <c r="DGB20" s="30"/>
      <c r="DGC20" s="30"/>
      <c r="DGD20" s="30"/>
      <c r="DGE20" s="30"/>
      <c r="DGF20" s="30"/>
      <c r="DGG20" s="30"/>
      <c r="DGH20" s="30"/>
      <c r="DGI20" s="30"/>
      <c r="DGJ20" s="30"/>
      <c r="DGK20" s="30"/>
      <c r="DGL20" s="30"/>
      <c r="DGM20" s="30"/>
      <c r="DGN20" s="30"/>
      <c r="DGO20" s="30"/>
      <c r="DGP20" s="30"/>
      <c r="DGQ20" s="30"/>
      <c r="DGR20" s="30"/>
      <c r="DGS20" s="30"/>
      <c r="DGT20" s="30"/>
      <c r="DGU20" s="30"/>
      <c r="DGV20" s="30"/>
      <c r="DGW20" s="30"/>
      <c r="DGX20" s="30"/>
      <c r="DGY20" s="30"/>
      <c r="DGZ20" s="30"/>
      <c r="DHA20" s="30"/>
      <c r="DHB20" s="30"/>
      <c r="DHC20" s="30"/>
      <c r="DHD20" s="30"/>
      <c r="DHE20" s="30"/>
      <c r="DHF20" s="30"/>
      <c r="DHG20" s="30"/>
      <c r="DHH20" s="30"/>
      <c r="DHI20" s="30"/>
      <c r="DHJ20" s="30"/>
      <c r="DHK20" s="30"/>
      <c r="DHL20" s="30"/>
      <c r="DHM20" s="30"/>
      <c r="DHN20" s="30"/>
      <c r="DHO20" s="30"/>
      <c r="DHP20" s="30"/>
      <c r="DHQ20" s="30"/>
      <c r="DHR20" s="30"/>
      <c r="DHS20" s="30"/>
      <c r="DHT20" s="30"/>
      <c r="DHU20" s="30"/>
      <c r="DHV20" s="30"/>
      <c r="DHW20" s="30"/>
      <c r="DHX20" s="30"/>
      <c r="DHY20" s="30"/>
      <c r="DHZ20" s="30"/>
      <c r="DIA20" s="30"/>
      <c r="DIB20" s="30"/>
      <c r="DIC20" s="30"/>
      <c r="DID20" s="30"/>
      <c r="DIE20" s="30"/>
      <c r="DIF20" s="30"/>
      <c r="DIG20" s="30"/>
      <c r="DIH20" s="30"/>
      <c r="DII20" s="30"/>
      <c r="DIJ20" s="30"/>
      <c r="DIK20" s="30"/>
      <c r="DIL20" s="30"/>
      <c r="DIM20" s="30"/>
      <c r="DIN20" s="30"/>
      <c r="DIO20" s="30"/>
      <c r="DIP20" s="30"/>
      <c r="DIQ20" s="30"/>
      <c r="DIR20" s="30"/>
      <c r="DIS20" s="30"/>
      <c r="DIT20" s="30"/>
      <c r="DIU20" s="30"/>
      <c r="DIV20" s="30"/>
      <c r="DIW20" s="30"/>
      <c r="DIX20" s="30"/>
      <c r="DIY20" s="30"/>
      <c r="DIZ20" s="30"/>
      <c r="DJA20" s="30"/>
      <c r="DJB20" s="30"/>
      <c r="DJC20" s="30"/>
      <c r="DJD20" s="30"/>
      <c r="DJE20" s="30"/>
      <c r="DJF20" s="30"/>
      <c r="DJG20" s="30"/>
      <c r="DJH20" s="30"/>
      <c r="DJI20" s="30"/>
      <c r="DJJ20" s="30"/>
      <c r="DJK20" s="30"/>
      <c r="DJL20" s="30"/>
      <c r="DJM20" s="30"/>
      <c r="DJN20" s="30"/>
      <c r="DJO20" s="30"/>
      <c r="DJP20" s="30"/>
      <c r="DJQ20" s="30"/>
      <c r="DJR20" s="30"/>
      <c r="DJS20" s="30"/>
      <c r="DJT20" s="30"/>
      <c r="DJU20" s="30"/>
      <c r="DJV20" s="30"/>
      <c r="DJW20" s="30"/>
      <c r="DJX20" s="30"/>
      <c r="DJY20" s="30"/>
      <c r="DJZ20" s="30"/>
      <c r="DKA20" s="30"/>
      <c r="DKB20" s="30"/>
      <c r="DKC20" s="30"/>
      <c r="DKD20" s="30"/>
      <c r="DKE20" s="30"/>
      <c r="DKF20" s="30"/>
      <c r="DKG20" s="30"/>
      <c r="DKH20" s="30"/>
      <c r="DKI20" s="30"/>
      <c r="DKJ20" s="30"/>
      <c r="DKK20" s="30"/>
      <c r="DKL20" s="30"/>
      <c r="DKM20" s="30"/>
      <c r="DKN20" s="30"/>
      <c r="DKO20" s="30"/>
      <c r="DKP20" s="30"/>
      <c r="DKQ20" s="30"/>
      <c r="DKR20" s="30"/>
      <c r="DKS20" s="30"/>
      <c r="DKT20" s="30"/>
      <c r="DKU20" s="30"/>
      <c r="DKV20" s="30"/>
      <c r="DKW20" s="30"/>
      <c r="DKX20" s="30"/>
      <c r="DKY20" s="30"/>
      <c r="DKZ20" s="30"/>
      <c r="DLA20" s="30"/>
      <c r="DLB20" s="30"/>
      <c r="DLC20" s="30"/>
      <c r="DLD20" s="30"/>
      <c r="DLE20" s="30"/>
      <c r="DLF20" s="30"/>
      <c r="DLG20" s="30"/>
      <c r="DLH20" s="30"/>
      <c r="DLI20" s="30"/>
      <c r="DLJ20" s="30"/>
      <c r="DLK20" s="30"/>
      <c r="DLL20" s="30"/>
      <c r="DLM20" s="30"/>
      <c r="DLN20" s="30"/>
      <c r="DLO20" s="30"/>
      <c r="DLP20" s="30"/>
      <c r="DLQ20" s="30"/>
      <c r="DLR20" s="30"/>
      <c r="DLS20" s="30"/>
      <c r="DLT20" s="30"/>
      <c r="DLU20" s="30"/>
      <c r="DLV20" s="30"/>
      <c r="DLW20" s="30"/>
      <c r="DLX20" s="30"/>
      <c r="DLY20" s="30"/>
      <c r="DLZ20" s="30"/>
      <c r="DMA20" s="30"/>
      <c r="DMB20" s="30"/>
      <c r="DMC20" s="30"/>
      <c r="DMD20" s="30"/>
      <c r="DME20" s="30"/>
      <c r="DMF20" s="30"/>
      <c r="DMG20" s="30"/>
      <c r="DMH20" s="30"/>
      <c r="DMI20" s="30"/>
      <c r="DMJ20" s="30"/>
      <c r="DMK20" s="30"/>
      <c r="DML20" s="30"/>
      <c r="DMM20" s="30"/>
      <c r="DMN20" s="30"/>
      <c r="DMO20" s="30"/>
      <c r="DMP20" s="30"/>
      <c r="DMQ20" s="30"/>
      <c r="DMR20" s="30"/>
      <c r="DMS20" s="30"/>
      <c r="DMT20" s="30"/>
      <c r="DMU20" s="30"/>
      <c r="DMV20" s="30"/>
      <c r="DMW20" s="30"/>
      <c r="DMX20" s="30"/>
      <c r="DMY20" s="30"/>
      <c r="DMZ20" s="30"/>
      <c r="DNA20" s="30"/>
      <c r="DNB20" s="30"/>
      <c r="DNC20" s="30"/>
      <c r="DND20" s="30"/>
      <c r="DNE20" s="30"/>
      <c r="DNF20" s="30"/>
      <c r="DNG20" s="30"/>
      <c r="DNH20" s="30"/>
      <c r="DNI20" s="30"/>
      <c r="DNJ20" s="30"/>
      <c r="DNK20" s="30"/>
      <c r="DNL20" s="30"/>
      <c r="DNM20" s="30"/>
      <c r="DNN20" s="30"/>
      <c r="DNO20" s="30"/>
      <c r="DNP20" s="30"/>
      <c r="DNQ20" s="30"/>
      <c r="DNR20" s="30"/>
      <c r="DNS20" s="30"/>
      <c r="DNT20" s="30"/>
      <c r="DNU20" s="30"/>
      <c r="DNV20" s="30"/>
      <c r="DNW20" s="30"/>
      <c r="DNX20" s="30"/>
      <c r="DNY20" s="30"/>
      <c r="DNZ20" s="30"/>
      <c r="DOA20" s="30"/>
      <c r="DOB20" s="30"/>
      <c r="DOC20" s="30"/>
      <c r="DOD20" s="30"/>
      <c r="DOE20" s="30"/>
      <c r="DOF20" s="30"/>
      <c r="DOG20" s="30"/>
      <c r="DOH20" s="30"/>
      <c r="DOI20" s="30"/>
      <c r="DOJ20" s="30"/>
      <c r="DOK20" s="30"/>
      <c r="DOL20" s="30"/>
      <c r="DOM20" s="30"/>
      <c r="DON20" s="30"/>
      <c r="DOO20" s="30"/>
      <c r="DOP20" s="30"/>
      <c r="DOQ20" s="30"/>
      <c r="DOR20" s="30"/>
      <c r="DOS20" s="30"/>
      <c r="DOT20" s="30"/>
      <c r="DOU20" s="30"/>
      <c r="DOV20" s="30"/>
      <c r="DOW20" s="30"/>
      <c r="DOX20" s="30"/>
      <c r="DOY20" s="30"/>
      <c r="DOZ20" s="30"/>
      <c r="DPA20" s="30"/>
      <c r="DPB20" s="30"/>
      <c r="DPC20" s="30"/>
      <c r="DPD20" s="30"/>
      <c r="DPE20" s="30"/>
      <c r="DPF20" s="30"/>
      <c r="DPG20" s="30"/>
      <c r="DPH20" s="30"/>
      <c r="DPI20" s="30"/>
      <c r="DPJ20" s="30"/>
      <c r="DPK20" s="30"/>
      <c r="DPL20" s="30"/>
      <c r="DPM20" s="30"/>
      <c r="DPN20" s="30"/>
      <c r="DPO20" s="30"/>
      <c r="DPP20" s="30"/>
      <c r="DPQ20" s="30"/>
      <c r="DPR20" s="30"/>
      <c r="DPS20" s="30"/>
      <c r="DPT20" s="30"/>
      <c r="DPU20" s="30"/>
      <c r="DPV20" s="30"/>
      <c r="DPW20" s="30"/>
      <c r="DPX20" s="30"/>
      <c r="DPY20" s="30"/>
      <c r="DPZ20" s="30"/>
      <c r="DQA20" s="30"/>
      <c r="DQB20" s="30"/>
      <c r="DQC20" s="30"/>
      <c r="DQD20" s="30"/>
      <c r="DQE20" s="30"/>
      <c r="DQF20" s="30"/>
      <c r="DQG20" s="30"/>
      <c r="DQH20" s="30"/>
      <c r="DQI20" s="30"/>
      <c r="DQJ20" s="30"/>
      <c r="DQK20" s="30"/>
      <c r="DQL20" s="30"/>
      <c r="DQM20" s="30"/>
      <c r="DQN20" s="30"/>
      <c r="DQO20" s="30"/>
      <c r="DQP20" s="30"/>
      <c r="DQQ20" s="30"/>
      <c r="DQR20" s="30"/>
      <c r="DQS20" s="30"/>
      <c r="DQT20" s="30"/>
      <c r="DQU20" s="30"/>
      <c r="DQV20" s="30"/>
      <c r="DQW20" s="30"/>
      <c r="DQX20" s="30"/>
      <c r="DQY20" s="30"/>
      <c r="DQZ20" s="30"/>
      <c r="DRA20" s="30"/>
      <c r="DRB20" s="30"/>
      <c r="DRC20" s="30"/>
      <c r="DRD20" s="30"/>
      <c r="DRE20" s="30"/>
      <c r="DRF20" s="30"/>
      <c r="DRG20" s="30"/>
      <c r="DRH20" s="30"/>
      <c r="DRI20" s="30"/>
      <c r="DRJ20" s="30"/>
      <c r="DRK20" s="30"/>
      <c r="DRL20" s="30"/>
      <c r="DRM20" s="30"/>
      <c r="DRN20" s="30"/>
      <c r="DRO20" s="30"/>
      <c r="DRP20" s="30"/>
      <c r="DRQ20" s="30"/>
      <c r="DRR20" s="30"/>
      <c r="DRS20" s="30"/>
      <c r="DRT20" s="30"/>
      <c r="DRU20" s="30"/>
      <c r="DRV20" s="30"/>
      <c r="DRW20" s="30"/>
      <c r="DRX20" s="30"/>
      <c r="DRY20" s="30"/>
      <c r="DRZ20" s="30"/>
      <c r="DSA20" s="30"/>
      <c r="DSB20" s="30"/>
      <c r="DSC20" s="30"/>
      <c r="DSD20" s="30"/>
      <c r="DSE20" s="30"/>
      <c r="DSF20" s="30"/>
      <c r="DSG20" s="30"/>
      <c r="DSH20" s="30"/>
      <c r="DSI20" s="30"/>
      <c r="DSJ20" s="30"/>
      <c r="DSK20" s="30"/>
      <c r="DSL20" s="30"/>
      <c r="DSM20" s="30"/>
      <c r="DSN20" s="30"/>
      <c r="DSO20" s="30"/>
      <c r="DSP20" s="30"/>
      <c r="DSQ20" s="30"/>
      <c r="DSR20" s="30"/>
      <c r="DSS20" s="30"/>
      <c r="DST20" s="30"/>
      <c r="DSU20" s="30"/>
      <c r="DSV20" s="30"/>
      <c r="DSW20" s="30"/>
      <c r="DSX20" s="30"/>
      <c r="DSY20" s="30"/>
      <c r="DSZ20" s="30"/>
      <c r="DTA20" s="30"/>
      <c r="DTB20" s="30"/>
      <c r="DTC20" s="30"/>
      <c r="DTD20" s="30"/>
      <c r="DTE20" s="30"/>
      <c r="DTF20" s="30"/>
      <c r="DTG20" s="30"/>
      <c r="DTH20" s="30"/>
      <c r="DTI20" s="30"/>
      <c r="DTJ20" s="30"/>
      <c r="DTK20" s="30"/>
      <c r="DTL20" s="30"/>
      <c r="DTM20" s="30"/>
      <c r="DTN20" s="30"/>
      <c r="DTO20" s="30"/>
      <c r="DTP20" s="30"/>
      <c r="DTQ20" s="30"/>
      <c r="DTR20" s="30"/>
      <c r="DTS20" s="30"/>
      <c r="DTT20" s="30"/>
      <c r="DTU20" s="30"/>
      <c r="DTV20" s="30"/>
      <c r="DTW20" s="30"/>
      <c r="DTX20" s="30"/>
      <c r="DTY20" s="30"/>
      <c r="DTZ20" s="30"/>
      <c r="DUA20" s="30"/>
      <c r="DUB20" s="30"/>
      <c r="DUC20" s="30"/>
      <c r="DUD20" s="30"/>
      <c r="DUE20" s="30"/>
      <c r="DUF20" s="30"/>
      <c r="DUG20" s="30"/>
      <c r="DUH20" s="30"/>
      <c r="DUI20" s="30"/>
      <c r="DUJ20" s="30"/>
      <c r="DUK20" s="30"/>
      <c r="DUL20" s="30"/>
      <c r="DUM20" s="30"/>
      <c r="DUN20" s="30"/>
      <c r="DUO20" s="30"/>
      <c r="DUP20" s="30"/>
      <c r="DUQ20" s="30"/>
      <c r="DUR20" s="30"/>
      <c r="DUS20" s="30"/>
      <c r="DUT20" s="30"/>
      <c r="DUU20" s="30"/>
      <c r="DUV20" s="30"/>
      <c r="DUW20" s="30"/>
      <c r="DUX20" s="30"/>
      <c r="DUY20" s="30"/>
      <c r="DUZ20" s="30"/>
      <c r="DVA20" s="30"/>
      <c r="DVB20" s="30"/>
      <c r="DVC20" s="30"/>
      <c r="DVD20" s="30"/>
      <c r="DVE20" s="30"/>
      <c r="DVF20" s="30"/>
      <c r="DVG20" s="30"/>
      <c r="DVH20" s="30"/>
      <c r="DVI20" s="30"/>
      <c r="DVJ20" s="30"/>
      <c r="DVK20" s="30"/>
      <c r="DVL20" s="30"/>
      <c r="DVM20" s="30"/>
      <c r="DVN20" s="30"/>
      <c r="DVO20" s="30"/>
      <c r="DVP20" s="30"/>
      <c r="DVQ20" s="30"/>
      <c r="DVR20" s="30"/>
      <c r="DVS20" s="30"/>
      <c r="DVT20" s="30"/>
      <c r="DVU20" s="30"/>
      <c r="DVV20" s="30"/>
      <c r="DVW20" s="30"/>
      <c r="DVX20" s="30"/>
      <c r="DVY20" s="30"/>
      <c r="DVZ20" s="30"/>
      <c r="DWA20" s="30"/>
      <c r="DWB20" s="30"/>
      <c r="DWC20" s="30"/>
      <c r="DWD20" s="30"/>
      <c r="DWE20" s="30"/>
      <c r="DWF20" s="30"/>
      <c r="DWG20" s="30"/>
      <c r="DWH20" s="30"/>
      <c r="DWI20" s="30"/>
      <c r="DWJ20" s="30"/>
      <c r="DWK20" s="30"/>
      <c r="DWL20" s="30"/>
      <c r="DWM20" s="30"/>
      <c r="DWN20" s="30"/>
      <c r="DWO20" s="30"/>
      <c r="DWP20" s="30"/>
      <c r="DWQ20" s="30"/>
      <c r="DWR20" s="30"/>
      <c r="DWS20" s="30"/>
      <c r="DWT20" s="30"/>
      <c r="DWU20" s="30"/>
      <c r="DWV20" s="30"/>
      <c r="DWW20" s="30"/>
      <c r="DWX20" s="30"/>
      <c r="DWY20" s="30"/>
      <c r="DWZ20" s="30"/>
      <c r="DXA20" s="30"/>
      <c r="DXB20" s="30"/>
      <c r="DXC20" s="30"/>
      <c r="DXD20" s="30"/>
      <c r="DXE20" s="30"/>
      <c r="DXF20" s="30"/>
      <c r="DXG20" s="30"/>
      <c r="DXH20" s="30"/>
      <c r="DXI20" s="30"/>
      <c r="DXJ20" s="30"/>
      <c r="DXK20" s="30"/>
      <c r="DXL20" s="30"/>
      <c r="DXM20" s="30"/>
      <c r="DXN20" s="30"/>
      <c r="DXO20" s="30"/>
      <c r="DXP20" s="30"/>
      <c r="DXQ20" s="30"/>
      <c r="DXR20" s="30"/>
      <c r="DXS20" s="30"/>
      <c r="DXT20" s="30"/>
      <c r="DXU20" s="30"/>
      <c r="DXV20" s="30"/>
      <c r="DXW20" s="30"/>
      <c r="DXX20" s="30"/>
      <c r="DXY20" s="30"/>
      <c r="DXZ20" s="30"/>
      <c r="DYA20" s="30"/>
      <c r="DYB20" s="30"/>
      <c r="DYC20" s="30"/>
      <c r="DYD20" s="30"/>
      <c r="DYE20" s="30"/>
      <c r="DYF20" s="30"/>
      <c r="DYG20" s="30"/>
      <c r="DYH20" s="30"/>
      <c r="DYI20" s="30"/>
      <c r="DYJ20" s="30"/>
      <c r="DYK20" s="30"/>
      <c r="DYL20" s="30"/>
      <c r="DYM20" s="30"/>
      <c r="DYN20" s="30"/>
      <c r="DYO20" s="30"/>
      <c r="DYP20" s="30"/>
      <c r="DYQ20" s="30"/>
      <c r="DYR20" s="30"/>
      <c r="DYS20" s="30"/>
      <c r="DYT20" s="30"/>
      <c r="DYU20" s="30"/>
      <c r="DYV20" s="30"/>
      <c r="DYW20" s="30"/>
      <c r="DYX20" s="30"/>
      <c r="DYY20" s="30"/>
      <c r="DYZ20" s="30"/>
      <c r="DZA20" s="30"/>
      <c r="DZB20" s="30"/>
      <c r="DZC20" s="30"/>
      <c r="DZD20" s="30"/>
      <c r="DZE20" s="30"/>
      <c r="DZF20" s="30"/>
      <c r="DZG20" s="30"/>
      <c r="DZH20" s="30"/>
      <c r="DZI20" s="30"/>
      <c r="DZJ20" s="30"/>
      <c r="DZK20" s="30"/>
      <c r="DZL20" s="30"/>
      <c r="DZM20" s="30"/>
      <c r="DZN20" s="30"/>
      <c r="DZO20" s="30"/>
      <c r="DZP20" s="30"/>
      <c r="DZQ20" s="30"/>
      <c r="DZR20" s="30"/>
      <c r="DZS20" s="30"/>
      <c r="DZT20" s="30"/>
      <c r="DZU20" s="30"/>
      <c r="DZV20" s="30"/>
      <c r="DZW20" s="30"/>
      <c r="DZX20" s="30"/>
      <c r="DZY20" s="30"/>
      <c r="DZZ20" s="30"/>
      <c r="EAA20" s="30"/>
      <c r="EAB20" s="30"/>
      <c r="EAC20" s="30"/>
      <c r="EAD20" s="30"/>
      <c r="EAE20" s="30"/>
      <c r="EAF20" s="30"/>
      <c r="EAG20" s="30"/>
      <c r="EAH20" s="30"/>
      <c r="EAI20" s="30"/>
      <c r="EAJ20" s="30"/>
      <c r="EAK20" s="30"/>
      <c r="EAL20" s="30"/>
      <c r="EAM20" s="30"/>
      <c r="EAN20" s="30"/>
      <c r="EAO20" s="30"/>
      <c r="EAP20" s="30"/>
      <c r="EAQ20" s="30"/>
      <c r="EAR20" s="30"/>
      <c r="EAS20" s="30"/>
      <c r="EAT20" s="30"/>
      <c r="EAU20" s="30"/>
      <c r="EAV20" s="30"/>
      <c r="EAW20" s="30"/>
      <c r="EAX20" s="30"/>
      <c r="EAY20" s="30"/>
      <c r="EAZ20" s="30"/>
      <c r="EBA20" s="30"/>
      <c r="EBB20" s="30"/>
      <c r="EBC20" s="30"/>
      <c r="EBD20" s="30"/>
      <c r="EBE20" s="30"/>
      <c r="EBF20" s="30"/>
      <c r="EBG20" s="30"/>
      <c r="EBH20" s="30"/>
      <c r="EBI20" s="30"/>
      <c r="EBJ20" s="30"/>
      <c r="EBK20" s="30"/>
      <c r="EBL20" s="30"/>
      <c r="EBM20" s="30"/>
      <c r="EBN20" s="30"/>
      <c r="EBO20" s="30"/>
      <c r="EBP20" s="30"/>
      <c r="EBQ20" s="30"/>
      <c r="EBR20" s="30"/>
      <c r="EBS20" s="30"/>
      <c r="EBT20" s="30"/>
      <c r="EBU20" s="30"/>
      <c r="EBV20" s="30"/>
      <c r="EBW20" s="30"/>
      <c r="EBX20" s="30"/>
      <c r="EBY20" s="30"/>
      <c r="EBZ20" s="30"/>
      <c r="ECA20" s="30"/>
      <c r="ECB20" s="30"/>
      <c r="ECC20" s="30"/>
      <c r="ECD20" s="30"/>
      <c r="ECE20" s="30"/>
      <c r="ECF20" s="30"/>
      <c r="ECG20" s="30"/>
      <c r="ECH20" s="30"/>
      <c r="ECI20" s="30"/>
      <c r="ECJ20" s="30"/>
      <c r="ECK20" s="30"/>
      <c r="ECL20" s="30"/>
      <c r="ECM20" s="30"/>
      <c r="ECN20" s="30"/>
      <c r="ECO20" s="30"/>
      <c r="ECP20" s="30"/>
      <c r="ECQ20" s="30"/>
      <c r="ECR20" s="30"/>
      <c r="ECS20" s="30"/>
      <c r="ECT20" s="30"/>
      <c r="ECU20" s="30"/>
      <c r="ECV20" s="30"/>
      <c r="ECW20" s="30"/>
      <c r="ECX20" s="30"/>
      <c r="ECY20" s="30"/>
      <c r="ECZ20" s="30"/>
      <c r="EDA20" s="30"/>
      <c r="EDB20" s="30"/>
      <c r="EDC20" s="30"/>
      <c r="EDD20" s="30"/>
      <c r="EDE20" s="30"/>
      <c r="EDF20" s="30"/>
      <c r="EDG20" s="30"/>
      <c r="EDH20" s="30"/>
      <c r="EDI20" s="30"/>
      <c r="EDJ20" s="30"/>
      <c r="EDK20" s="30"/>
      <c r="EDL20" s="30"/>
      <c r="EDM20" s="30"/>
      <c r="EDN20" s="30"/>
      <c r="EDO20" s="30"/>
      <c r="EDP20" s="30"/>
      <c r="EDQ20" s="30"/>
      <c r="EDR20" s="30"/>
      <c r="EDS20" s="30"/>
      <c r="EDT20" s="30"/>
      <c r="EDU20" s="30"/>
      <c r="EDV20" s="30"/>
      <c r="EDW20" s="30"/>
      <c r="EDX20" s="30"/>
      <c r="EDY20" s="30"/>
      <c r="EDZ20" s="30"/>
      <c r="EEA20" s="30"/>
      <c r="EEB20" s="30"/>
      <c r="EEC20" s="30"/>
      <c r="EED20" s="30"/>
      <c r="EEE20" s="30"/>
      <c r="EEF20" s="30"/>
      <c r="EEG20" s="30"/>
      <c r="EEH20" s="30"/>
      <c r="EEI20" s="30"/>
      <c r="EEJ20" s="30"/>
      <c r="EEK20" s="30"/>
      <c r="EEL20" s="30"/>
      <c r="EEM20" s="30"/>
      <c r="EEN20" s="30"/>
      <c r="EEO20" s="30"/>
      <c r="EEP20" s="30"/>
      <c r="EEQ20" s="30"/>
      <c r="EER20" s="30"/>
      <c r="EES20" s="30"/>
      <c r="EET20" s="30"/>
      <c r="EEU20" s="30"/>
      <c r="EEV20" s="30"/>
      <c r="EEW20" s="30"/>
      <c r="EEX20" s="30"/>
      <c r="EEY20" s="30"/>
      <c r="EEZ20" s="30"/>
      <c r="EFA20" s="30"/>
      <c r="EFB20" s="30"/>
      <c r="EFC20" s="30"/>
      <c r="EFD20" s="30"/>
      <c r="EFE20" s="30"/>
      <c r="EFF20" s="30"/>
      <c r="EFG20" s="30"/>
      <c r="EFH20" s="30"/>
      <c r="EFI20" s="30"/>
      <c r="EFJ20" s="30"/>
      <c r="EFK20" s="30"/>
      <c r="EFL20" s="30"/>
      <c r="EFM20" s="30"/>
      <c r="EFN20" s="30"/>
      <c r="EFO20" s="30"/>
      <c r="EFP20" s="30"/>
      <c r="EFQ20" s="30"/>
      <c r="EFR20" s="30"/>
      <c r="EFS20" s="30"/>
      <c r="EFT20" s="30"/>
      <c r="EFU20" s="30"/>
      <c r="EFV20" s="30"/>
      <c r="EFW20" s="30"/>
      <c r="EFX20" s="30"/>
      <c r="EFY20" s="30"/>
      <c r="EFZ20" s="30"/>
      <c r="EGA20" s="30"/>
      <c r="EGB20" s="30"/>
      <c r="EGC20" s="30"/>
      <c r="EGD20" s="30"/>
      <c r="EGE20" s="30"/>
      <c r="EGF20" s="30"/>
      <c r="EGG20" s="30"/>
      <c r="EGH20" s="30"/>
      <c r="EGI20" s="30"/>
      <c r="EGJ20" s="30"/>
      <c r="EGK20" s="30"/>
      <c r="EGL20" s="30"/>
      <c r="EGM20" s="30"/>
      <c r="EGN20" s="30"/>
      <c r="EGO20" s="30"/>
      <c r="EGP20" s="30"/>
      <c r="EGQ20" s="30"/>
      <c r="EGR20" s="30"/>
      <c r="EGS20" s="30"/>
      <c r="EGT20" s="30"/>
      <c r="EGU20" s="30"/>
      <c r="EGV20" s="30"/>
      <c r="EGW20" s="30"/>
      <c r="EGX20" s="30"/>
      <c r="EGY20" s="30"/>
      <c r="EGZ20" s="30"/>
      <c r="EHA20" s="30"/>
      <c r="EHB20" s="30"/>
      <c r="EHC20" s="30"/>
      <c r="EHD20" s="30"/>
      <c r="EHE20" s="30"/>
      <c r="EHF20" s="30"/>
      <c r="EHG20" s="30"/>
      <c r="EHH20" s="30"/>
      <c r="EHI20" s="30"/>
      <c r="EHJ20" s="30"/>
      <c r="EHK20" s="30"/>
      <c r="EHL20" s="30"/>
      <c r="EHM20" s="30"/>
      <c r="EHN20" s="30"/>
      <c r="EHO20" s="30"/>
      <c r="EHP20" s="30"/>
      <c r="EHQ20" s="30"/>
      <c r="EHR20" s="30"/>
      <c r="EHS20" s="30"/>
      <c r="EHT20" s="30"/>
      <c r="EHU20" s="30"/>
      <c r="EHV20" s="30"/>
      <c r="EHW20" s="30"/>
      <c r="EHX20" s="30"/>
      <c r="EHY20" s="30"/>
      <c r="EHZ20" s="30"/>
      <c r="EIA20" s="30"/>
      <c r="EIB20" s="30"/>
      <c r="EIC20" s="30"/>
      <c r="EID20" s="30"/>
      <c r="EIE20" s="30"/>
      <c r="EIF20" s="30"/>
      <c r="EIG20" s="30"/>
      <c r="EIH20" s="30"/>
      <c r="EII20" s="30"/>
      <c r="EIJ20" s="30"/>
      <c r="EIK20" s="30"/>
      <c r="EIL20" s="30"/>
      <c r="EIM20" s="30"/>
      <c r="EIN20" s="30"/>
      <c r="EIO20" s="30"/>
      <c r="EIP20" s="30"/>
      <c r="EIQ20" s="30"/>
      <c r="EIR20" s="30"/>
      <c r="EIS20" s="30"/>
      <c r="EIT20" s="30"/>
      <c r="EIU20" s="30"/>
      <c r="EIV20" s="30"/>
      <c r="EIW20" s="30"/>
      <c r="EIX20" s="30"/>
      <c r="EIY20" s="30"/>
      <c r="EIZ20" s="30"/>
      <c r="EJA20" s="30"/>
      <c r="EJB20" s="30"/>
      <c r="EJC20" s="30"/>
      <c r="EJD20" s="30"/>
      <c r="EJE20" s="30"/>
      <c r="EJF20" s="30"/>
      <c r="EJG20" s="30"/>
      <c r="EJH20" s="30"/>
      <c r="EJI20" s="30"/>
      <c r="EJJ20" s="30"/>
      <c r="EJK20" s="30"/>
      <c r="EJL20" s="30"/>
      <c r="EJM20" s="30"/>
      <c r="EJN20" s="30"/>
      <c r="EJO20" s="30"/>
      <c r="EJP20" s="30"/>
      <c r="EJQ20" s="30"/>
      <c r="EJR20" s="30"/>
      <c r="EJS20" s="30"/>
      <c r="EJT20" s="30"/>
      <c r="EJU20" s="30"/>
      <c r="EJV20" s="30"/>
      <c r="EJW20" s="30"/>
      <c r="EJX20" s="30"/>
      <c r="EJY20" s="30"/>
      <c r="EJZ20" s="30"/>
      <c r="EKA20" s="30"/>
      <c r="EKB20" s="30"/>
      <c r="EKC20" s="30"/>
      <c r="EKD20" s="30"/>
      <c r="EKE20" s="30"/>
      <c r="EKF20" s="30"/>
      <c r="EKG20" s="30"/>
      <c r="EKH20" s="30"/>
      <c r="EKI20" s="30"/>
      <c r="EKJ20" s="30"/>
      <c r="EKK20" s="30"/>
      <c r="EKL20" s="30"/>
      <c r="EKM20" s="30"/>
      <c r="EKN20" s="30"/>
      <c r="EKO20" s="30"/>
      <c r="EKP20" s="30"/>
      <c r="EKQ20" s="30"/>
      <c r="EKR20" s="30"/>
      <c r="EKS20" s="30"/>
      <c r="EKT20" s="30"/>
      <c r="EKU20" s="30"/>
      <c r="EKV20" s="30"/>
      <c r="EKW20" s="30"/>
      <c r="EKX20" s="30"/>
      <c r="EKY20" s="30"/>
      <c r="EKZ20" s="30"/>
      <c r="ELA20" s="30"/>
      <c r="ELB20" s="30"/>
      <c r="ELC20" s="30"/>
      <c r="ELD20" s="30"/>
      <c r="ELE20" s="30"/>
      <c r="ELF20" s="30"/>
      <c r="ELG20" s="30"/>
      <c r="ELH20" s="30"/>
      <c r="ELI20" s="30"/>
      <c r="ELJ20" s="30"/>
      <c r="ELK20" s="30"/>
      <c r="ELL20" s="30"/>
      <c r="ELM20" s="30"/>
      <c r="ELN20" s="30"/>
      <c r="ELO20" s="30"/>
      <c r="ELP20" s="30"/>
      <c r="ELQ20" s="30"/>
      <c r="ELR20" s="30"/>
      <c r="ELS20" s="30"/>
      <c r="ELT20" s="30"/>
      <c r="ELU20" s="30"/>
      <c r="ELV20" s="30"/>
      <c r="ELW20" s="30"/>
      <c r="ELX20" s="30"/>
      <c r="ELY20" s="30"/>
      <c r="ELZ20" s="30"/>
      <c r="EMA20" s="30"/>
      <c r="EMB20" s="30"/>
      <c r="EMC20" s="30"/>
      <c r="EMD20" s="30"/>
      <c r="EME20" s="30"/>
      <c r="EMF20" s="30"/>
      <c r="EMG20" s="30"/>
      <c r="EMH20" s="30"/>
      <c r="EMI20" s="30"/>
      <c r="EMJ20" s="30"/>
      <c r="EMK20" s="30"/>
      <c r="EML20" s="30"/>
      <c r="EMM20" s="30"/>
      <c r="EMN20" s="30"/>
      <c r="EMO20" s="30"/>
      <c r="EMP20" s="30"/>
      <c r="EMQ20" s="30"/>
      <c r="EMR20" s="30"/>
      <c r="EMS20" s="30"/>
      <c r="EMT20" s="30"/>
      <c r="EMU20" s="30"/>
      <c r="EMV20" s="30"/>
      <c r="EMW20" s="30"/>
      <c r="EMX20" s="30"/>
      <c r="EMY20" s="30"/>
      <c r="EMZ20" s="30"/>
      <c r="ENA20" s="30"/>
      <c r="ENB20" s="30"/>
      <c r="ENC20" s="30"/>
      <c r="END20" s="30"/>
      <c r="ENE20" s="30"/>
      <c r="ENF20" s="30"/>
      <c r="ENG20" s="30"/>
      <c r="ENH20" s="30"/>
      <c r="ENI20" s="30"/>
      <c r="ENJ20" s="30"/>
      <c r="ENK20" s="30"/>
      <c r="ENL20" s="30"/>
      <c r="ENM20" s="30"/>
      <c r="ENN20" s="30"/>
      <c r="ENO20" s="30"/>
      <c r="ENP20" s="30"/>
      <c r="ENQ20" s="30"/>
      <c r="ENR20" s="30"/>
      <c r="ENS20" s="30"/>
      <c r="ENT20" s="30"/>
      <c r="ENU20" s="30"/>
      <c r="ENV20" s="30"/>
      <c r="ENW20" s="30"/>
      <c r="ENX20" s="30"/>
      <c r="ENY20" s="30"/>
      <c r="ENZ20" s="30"/>
      <c r="EOA20" s="30"/>
      <c r="EOB20" s="30"/>
      <c r="EOC20" s="30"/>
      <c r="EOD20" s="30"/>
      <c r="EOE20" s="30"/>
      <c r="EOF20" s="30"/>
      <c r="EOG20" s="30"/>
      <c r="EOH20" s="30"/>
      <c r="EOI20" s="30"/>
      <c r="EOJ20" s="30"/>
      <c r="EOK20" s="30"/>
      <c r="EOL20" s="30"/>
      <c r="EOM20" s="30"/>
      <c r="EON20" s="30"/>
      <c r="EOO20" s="30"/>
      <c r="EOP20" s="30"/>
      <c r="EOQ20" s="30"/>
      <c r="EOR20" s="30"/>
      <c r="EOS20" s="30"/>
      <c r="EOT20" s="30"/>
      <c r="EOU20" s="30"/>
      <c r="EOV20" s="30"/>
      <c r="EOW20" s="30"/>
      <c r="EOX20" s="30"/>
      <c r="EOY20" s="30"/>
      <c r="EOZ20" s="30"/>
      <c r="EPA20" s="30"/>
      <c r="EPB20" s="30"/>
      <c r="EPC20" s="30"/>
      <c r="EPD20" s="30"/>
      <c r="EPE20" s="30"/>
      <c r="EPF20" s="30"/>
      <c r="EPG20" s="30"/>
      <c r="EPH20" s="30"/>
      <c r="EPI20" s="30"/>
      <c r="EPJ20" s="30"/>
      <c r="EPK20" s="30"/>
      <c r="EPL20" s="30"/>
      <c r="EPM20" s="30"/>
      <c r="EPN20" s="30"/>
      <c r="EPO20" s="30"/>
      <c r="EPP20" s="30"/>
      <c r="EPQ20" s="30"/>
      <c r="EPR20" s="30"/>
      <c r="EPS20" s="30"/>
      <c r="EPT20" s="30"/>
      <c r="EPU20" s="30"/>
      <c r="EPV20" s="30"/>
      <c r="EPW20" s="30"/>
      <c r="EPX20" s="30"/>
      <c r="EPY20" s="30"/>
      <c r="EPZ20" s="30"/>
      <c r="EQA20" s="30"/>
      <c r="EQB20" s="30"/>
      <c r="EQC20" s="30"/>
      <c r="EQD20" s="30"/>
      <c r="EQE20" s="30"/>
      <c r="EQF20" s="30"/>
      <c r="EQG20" s="30"/>
      <c r="EQH20" s="30"/>
      <c r="EQI20" s="30"/>
      <c r="EQJ20" s="30"/>
      <c r="EQK20" s="30"/>
      <c r="EQL20" s="30"/>
      <c r="EQM20" s="30"/>
      <c r="EQN20" s="30"/>
      <c r="EQO20" s="30"/>
      <c r="EQP20" s="30"/>
      <c r="EQQ20" s="30"/>
      <c r="EQR20" s="30"/>
      <c r="EQS20" s="30"/>
      <c r="EQT20" s="30"/>
      <c r="EQU20" s="30"/>
      <c r="EQV20" s="30"/>
      <c r="EQW20" s="30"/>
      <c r="EQX20" s="30"/>
      <c r="EQY20" s="30"/>
      <c r="EQZ20" s="30"/>
      <c r="ERA20" s="30"/>
      <c r="ERB20" s="30"/>
      <c r="ERC20" s="30"/>
      <c r="ERD20" s="30"/>
      <c r="ERE20" s="30"/>
      <c r="ERF20" s="30"/>
      <c r="ERG20" s="30"/>
      <c r="ERH20" s="30"/>
      <c r="ERI20" s="30"/>
      <c r="ERJ20" s="30"/>
      <c r="ERK20" s="30"/>
      <c r="ERL20" s="30"/>
      <c r="ERM20" s="30"/>
      <c r="ERN20" s="30"/>
      <c r="ERO20" s="30"/>
      <c r="ERP20" s="30"/>
      <c r="ERQ20" s="30"/>
      <c r="ERR20" s="30"/>
      <c r="ERS20" s="30"/>
      <c r="ERT20" s="30"/>
      <c r="ERU20" s="30"/>
      <c r="ERV20" s="30"/>
      <c r="ERW20" s="30"/>
      <c r="ERX20" s="30"/>
      <c r="ERY20" s="30"/>
      <c r="ERZ20" s="30"/>
      <c r="ESA20" s="30"/>
      <c r="ESB20" s="30"/>
      <c r="ESC20" s="30"/>
      <c r="ESD20" s="30"/>
      <c r="ESE20" s="30"/>
      <c r="ESF20" s="30"/>
      <c r="ESG20" s="30"/>
      <c r="ESH20" s="30"/>
      <c r="ESI20" s="30"/>
      <c r="ESJ20" s="30"/>
      <c r="ESK20" s="30"/>
      <c r="ESL20" s="30"/>
      <c r="ESM20" s="30"/>
      <c r="ESN20" s="30"/>
      <c r="ESO20" s="30"/>
      <c r="ESP20" s="30"/>
      <c r="ESQ20" s="30"/>
      <c r="ESR20" s="30"/>
      <c r="ESS20" s="30"/>
      <c r="EST20" s="30"/>
      <c r="ESU20" s="30"/>
      <c r="ESV20" s="30"/>
      <c r="ESW20" s="30"/>
      <c r="ESX20" s="30"/>
      <c r="ESY20" s="30"/>
      <c r="ESZ20" s="30"/>
      <c r="ETA20" s="30"/>
      <c r="ETB20" s="30"/>
      <c r="ETC20" s="30"/>
      <c r="ETD20" s="30"/>
      <c r="ETE20" s="30"/>
      <c r="ETF20" s="30"/>
      <c r="ETG20" s="30"/>
      <c r="ETH20" s="30"/>
      <c r="ETI20" s="30"/>
      <c r="ETJ20" s="30"/>
      <c r="ETK20" s="30"/>
      <c r="ETL20" s="30"/>
      <c r="ETM20" s="30"/>
      <c r="ETN20" s="30"/>
      <c r="ETO20" s="30"/>
      <c r="ETP20" s="30"/>
      <c r="ETQ20" s="30"/>
      <c r="ETR20" s="30"/>
      <c r="ETS20" s="30"/>
      <c r="ETT20" s="30"/>
      <c r="ETU20" s="30"/>
      <c r="ETV20" s="30"/>
      <c r="ETW20" s="30"/>
      <c r="ETX20" s="30"/>
      <c r="ETY20" s="30"/>
      <c r="ETZ20" s="30"/>
      <c r="EUA20" s="30"/>
      <c r="EUB20" s="30"/>
      <c r="EUC20" s="30"/>
      <c r="EUD20" s="30"/>
      <c r="EUE20" s="30"/>
      <c r="EUF20" s="30"/>
      <c r="EUG20" s="30"/>
      <c r="EUH20" s="30"/>
      <c r="EUI20" s="30"/>
      <c r="EUJ20" s="30"/>
      <c r="EUK20" s="30"/>
      <c r="EUL20" s="30"/>
      <c r="EUM20" s="30"/>
      <c r="EUN20" s="30"/>
      <c r="EUO20" s="30"/>
      <c r="EUP20" s="30"/>
      <c r="EUQ20" s="30"/>
      <c r="EUR20" s="30"/>
      <c r="EUS20" s="30"/>
      <c r="EUT20" s="30"/>
      <c r="EUU20" s="30"/>
      <c r="EUV20" s="30"/>
      <c r="EUW20" s="30"/>
      <c r="EUX20" s="30"/>
      <c r="EUY20" s="30"/>
      <c r="EUZ20" s="30"/>
      <c r="EVA20" s="30"/>
      <c r="EVB20" s="30"/>
      <c r="EVC20" s="30"/>
      <c r="EVD20" s="30"/>
      <c r="EVE20" s="30"/>
      <c r="EVF20" s="30"/>
      <c r="EVG20" s="30"/>
      <c r="EVH20" s="30"/>
      <c r="EVI20" s="30"/>
      <c r="EVJ20" s="30"/>
      <c r="EVK20" s="30"/>
      <c r="EVL20" s="30"/>
      <c r="EVM20" s="30"/>
      <c r="EVN20" s="30"/>
      <c r="EVO20" s="30"/>
      <c r="EVP20" s="30"/>
      <c r="EVQ20" s="30"/>
      <c r="EVR20" s="30"/>
      <c r="EVS20" s="30"/>
      <c r="EVT20" s="30"/>
      <c r="EVU20" s="30"/>
      <c r="EVV20" s="30"/>
      <c r="EVW20" s="30"/>
      <c r="EVX20" s="30"/>
      <c r="EVY20" s="30"/>
      <c r="EVZ20" s="30"/>
      <c r="EWA20" s="30"/>
      <c r="EWB20" s="30"/>
      <c r="EWC20" s="30"/>
      <c r="EWD20" s="30"/>
      <c r="EWE20" s="30"/>
      <c r="EWF20" s="30"/>
      <c r="EWG20" s="30"/>
      <c r="EWH20" s="30"/>
      <c r="EWI20" s="30"/>
      <c r="EWJ20" s="30"/>
      <c r="EWK20" s="30"/>
      <c r="EWL20" s="30"/>
      <c r="EWM20" s="30"/>
      <c r="EWN20" s="30"/>
      <c r="EWO20" s="30"/>
      <c r="EWP20" s="30"/>
      <c r="EWQ20" s="30"/>
      <c r="EWR20" s="30"/>
      <c r="EWS20" s="30"/>
      <c r="EWT20" s="30"/>
      <c r="EWU20" s="30"/>
      <c r="EWV20" s="30"/>
      <c r="EWW20" s="30"/>
      <c r="EWX20" s="30"/>
      <c r="EWY20" s="30"/>
      <c r="EWZ20" s="30"/>
      <c r="EXA20" s="30"/>
      <c r="EXB20" s="30"/>
      <c r="EXC20" s="30"/>
      <c r="EXD20" s="30"/>
      <c r="EXE20" s="30"/>
      <c r="EXF20" s="30"/>
      <c r="EXG20" s="30"/>
      <c r="EXH20" s="30"/>
      <c r="EXI20" s="30"/>
      <c r="EXJ20" s="30"/>
      <c r="EXK20" s="30"/>
      <c r="EXL20" s="30"/>
      <c r="EXM20" s="30"/>
      <c r="EXN20" s="30"/>
      <c r="EXO20" s="30"/>
      <c r="EXP20" s="30"/>
      <c r="EXQ20" s="30"/>
      <c r="EXR20" s="30"/>
      <c r="EXS20" s="30"/>
      <c r="EXT20" s="30"/>
      <c r="EXU20" s="30"/>
      <c r="EXV20" s="30"/>
      <c r="EXW20" s="30"/>
      <c r="EXX20" s="30"/>
      <c r="EXY20" s="30"/>
      <c r="EXZ20" s="30"/>
      <c r="EYA20" s="30"/>
      <c r="EYB20" s="30"/>
      <c r="EYC20" s="30"/>
      <c r="EYD20" s="30"/>
      <c r="EYE20" s="30"/>
      <c r="EYF20" s="30"/>
      <c r="EYG20" s="30"/>
      <c r="EYH20" s="30"/>
      <c r="EYI20" s="30"/>
      <c r="EYJ20" s="30"/>
      <c r="EYK20" s="30"/>
      <c r="EYL20" s="30"/>
      <c r="EYM20" s="30"/>
      <c r="EYN20" s="30"/>
      <c r="EYO20" s="30"/>
      <c r="EYP20" s="30"/>
      <c r="EYQ20" s="30"/>
      <c r="EYR20" s="30"/>
      <c r="EYS20" s="30"/>
      <c r="EYT20" s="30"/>
      <c r="EYU20" s="30"/>
      <c r="EYV20" s="30"/>
      <c r="EYW20" s="30"/>
      <c r="EYX20" s="30"/>
      <c r="EYY20" s="30"/>
      <c r="EYZ20" s="30"/>
      <c r="EZA20" s="30"/>
    </row>
    <row r="21" spans="1:4057" s="30" customFormat="1" ht="17.45" customHeight="1">
      <c r="A21" s="9"/>
      <c r="B21" s="228" t="s">
        <v>226</v>
      </c>
      <c r="C21" s="245"/>
      <c r="D21" s="245"/>
      <c r="E21" s="233">
        <v>99</v>
      </c>
      <c r="F21" s="233">
        <v>136</v>
      </c>
      <c r="G21" s="233">
        <v>54</v>
      </c>
      <c r="H21" s="233">
        <v>102</v>
      </c>
      <c r="I21" s="233">
        <v>391</v>
      </c>
      <c r="J21" s="233">
        <v>45</v>
      </c>
      <c r="K21" s="233">
        <v>97</v>
      </c>
      <c r="L21" s="233">
        <v>76</v>
      </c>
      <c r="M21" s="233">
        <v>100</v>
      </c>
      <c r="N21" s="233">
        <v>318</v>
      </c>
      <c r="O21" s="233">
        <v>103</v>
      </c>
      <c r="P21" s="233">
        <v>109</v>
      </c>
    </row>
    <row r="22" spans="1:4057" s="229" customFormat="1" ht="17.45" customHeight="1">
      <c r="A22" s="9"/>
      <c r="B22" s="29" t="s">
        <v>153</v>
      </c>
      <c r="C22" s="246"/>
      <c r="D22" s="246"/>
      <c r="E22" s="48">
        <v>-24</v>
      </c>
      <c r="F22" s="48">
        <v>0</v>
      </c>
      <c r="G22" s="48">
        <v>-27</v>
      </c>
      <c r="H22" s="48">
        <v>-97</v>
      </c>
      <c r="I22" s="48">
        <v>-148</v>
      </c>
      <c r="J22" s="48">
        <v>-62</v>
      </c>
      <c r="K22" s="48">
        <v>-34</v>
      </c>
      <c r="L22" s="48">
        <v>-8</v>
      </c>
      <c r="M22" s="48">
        <v>-21</v>
      </c>
      <c r="N22" s="48">
        <v>-125</v>
      </c>
      <c r="O22" s="48">
        <v>-6</v>
      </c>
      <c r="P22" s="48">
        <v>-17</v>
      </c>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row>
    <row r="23" spans="1:4057" s="30" customFormat="1" ht="18" customHeight="1" thickBot="1">
      <c r="A23" s="9"/>
      <c r="B23" s="230" t="s">
        <v>22</v>
      </c>
      <c r="C23" s="256"/>
      <c r="D23" s="256"/>
      <c r="E23" s="241">
        <v>420</v>
      </c>
      <c r="F23" s="241">
        <v>605</v>
      </c>
      <c r="G23" s="241">
        <v>414</v>
      </c>
      <c r="H23" s="241">
        <v>418</v>
      </c>
      <c r="I23" s="241">
        <v>1857</v>
      </c>
      <c r="J23" s="241">
        <v>395</v>
      </c>
      <c r="K23" s="241">
        <v>558</v>
      </c>
      <c r="L23" s="241">
        <v>479</v>
      </c>
      <c r="M23" s="241">
        <v>569</v>
      </c>
      <c r="N23" s="241">
        <v>2001</v>
      </c>
      <c r="O23" s="241">
        <v>608</v>
      </c>
      <c r="P23" s="241">
        <v>527</v>
      </c>
    </row>
    <row r="24" spans="1:4057" s="67" customFormat="1" ht="15.75" customHeight="1">
      <c r="A24" s="66"/>
      <c r="B24" s="66"/>
      <c r="C24" s="216"/>
      <c r="D24" s="216"/>
      <c r="E24" s="216"/>
      <c r="F24" s="216"/>
      <c r="G24" s="216"/>
      <c r="H24" s="216"/>
      <c r="I24" s="216"/>
      <c r="J24" s="216"/>
      <c r="K24" s="216"/>
      <c r="L24" s="216"/>
      <c r="M24" s="216"/>
      <c r="N24" s="216"/>
      <c r="O24" s="216"/>
      <c r="P24" s="216"/>
    </row>
    <row r="25" spans="1:4057" s="65" customFormat="1" ht="18" customHeight="1" thickBot="1">
      <c r="A25" s="66"/>
      <c r="B25" s="68" t="s">
        <v>52</v>
      </c>
      <c r="C25" s="217"/>
      <c r="D25" s="217"/>
      <c r="E25" s="217"/>
      <c r="F25" s="217"/>
      <c r="G25" s="217"/>
      <c r="H25" s="217"/>
      <c r="I25" s="217"/>
      <c r="J25" s="217"/>
      <c r="K25" s="217"/>
      <c r="L25" s="217"/>
      <c r="M25" s="217"/>
      <c r="N25" s="217"/>
      <c r="O25" s="217"/>
      <c r="P25" s="217"/>
    </row>
    <row r="26" spans="1:4057" s="73" customFormat="1" ht="17.45" customHeight="1" thickTop="1">
      <c r="A26" s="66"/>
      <c r="B26" s="70"/>
      <c r="C26" s="218"/>
      <c r="D26" s="218"/>
      <c r="E26" s="218"/>
      <c r="F26" s="218"/>
      <c r="G26" s="218"/>
      <c r="H26" s="218"/>
      <c r="I26" s="218"/>
      <c r="J26" s="218"/>
      <c r="K26" s="218"/>
      <c r="L26" s="218"/>
      <c r="M26" s="218"/>
      <c r="N26" s="218"/>
      <c r="O26" s="218"/>
      <c r="P26" s="218"/>
    </row>
    <row r="27" spans="1:4057" s="65" customFormat="1" ht="18" customHeight="1" collapsed="1">
      <c r="A27" s="66"/>
      <c r="B27" s="74" t="s">
        <v>228</v>
      </c>
      <c r="C27" s="123"/>
      <c r="D27" s="123"/>
      <c r="E27" s="123"/>
      <c r="F27" s="123"/>
      <c r="G27" s="123"/>
      <c r="H27" s="123"/>
      <c r="I27" s="123"/>
      <c r="J27" s="123"/>
      <c r="K27" s="123"/>
      <c r="L27" s="123"/>
      <c r="M27" s="123"/>
      <c r="N27" s="123"/>
      <c r="O27" s="123"/>
      <c r="P27" s="123"/>
    </row>
    <row r="28" spans="1:4057" s="65" customFormat="1" ht="18" customHeight="1" thickBot="1">
      <c r="A28" s="66"/>
      <c r="B28" s="77" t="s">
        <v>22</v>
      </c>
      <c r="C28" s="84"/>
      <c r="D28" s="84"/>
      <c r="E28" s="85">
        <v>420</v>
      </c>
      <c r="F28" s="85">
        <v>605</v>
      </c>
      <c r="G28" s="85">
        <v>414</v>
      </c>
      <c r="H28" s="85">
        <v>418</v>
      </c>
      <c r="I28" s="85">
        <v>1857</v>
      </c>
      <c r="J28" s="85">
        <v>395</v>
      </c>
      <c r="K28" s="85">
        <v>558</v>
      </c>
      <c r="L28" s="85">
        <v>479</v>
      </c>
      <c r="M28" s="85">
        <v>569</v>
      </c>
      <c r="N28" s="85">
        <v>2001</v>
      </c>
      <c r="O28" s="85">
        <v>608</v>
      </c>
      <c r="P28" s="85">
        <v>527</v>
      </c>
    </row>
    <row r="29" spans="1:4057" s="73" customFormat="1" ht="18" customHeight="1" collapsed="1" thickBot="1">
      <c r="A29" s="66"/>
      <c r="B29" s="80" t="s">
        <v>23</v>
      </c>
      <c r="C29" s="91"/>
      <c r="D29" s="91"/>
      <c r="E29" s="92">
        <v>0</v>
      </c>
      <c r="F29" s="92">
        <v>0</v>
      </c>
      <c r="G29" s="92">
        <v>0</v>
      </c>
      <c r="H29" s="92">
        <v>0</v>
      </c>
      <c r="I29" s="92">
        <v>0</v>
      </c>
      <c r="J29" s="92">
        <v>30</v>
      </c>
      <c r="K29" s="92">
        <v>0</v>
      </c>
      <c r="L29" s="92">
        <v>-9</v>
      </c>
      <c r="M29" s="92">
        <v>-1</v>
      </c>
      <c r="N29" s="92">
        <v>20</v>
      </c>
      <c r="O29" s="92">
        <v>6</v>
      </c>
      <c r="P29" s="92">
        <v>14</v>
      </c>
    </row>
    <row r="30" spans="1:4057" s="65" customFormat="1" ht="18" customHeight="1" thickBot="1">
      <c r="A30" s="66"/>
      <c r="B30" s="80" t="s">
        <v>30</v>
      </c>
      <c r="C30" s="91"/>
      <c r="D30" s="91"/>
      <c r="E30" s="92">
        <v>471</v>
      </c>
      <c r="F30" s="92">
        <v>451</v>
      </c>
      <c r="G30" s="92">
        <v>346</v>
      </c>
      <c r="H30" s="92">
        <v>902</v>
      </c>
      <c r="I30" s="92">
        <v>2170</v>
      </c>
      <c r="J30" s="92">
        <v>425</v>
      </c>
      <c r="K30" s="92">
        <v>417</v>
      </c>
      <c r="L30" s="92">
        <v>449</v>
      </c>
      <c r="M30" s="92">
        <v>422</v>
      </c>
      <c r="N30" s="92">
        <v>1713</v>
      </c>
      <c r="O30" s="92">
        <v>453</v>
      </c>
      <c r="P30" s="92">
        <v>431</v>
      </c>
    </row>
    <row r="31" spans="1:4057" s="65" customFormat="1" ht="17.45" customHeight="1">
      <c r="A31" s="66"/>
      <c r="B31" s="81" t="s">
        <v>27</v>
      </c>
      <c r="C31" s="86"/>
      <c r="D31" s="86"/>
      <c r="E31" s="87">
        <v>0</v>
      </c>
      <c r="F31" s="87">
        <v>0</v>
      </c>
      <c r="G31" s="87">
        <v>0</v>
      </c>
      <c r="H31" s="87">
        <v>-384</v>
      </c>
      <c r="I31" s="87">
        <v>-384</v>
      </c>
      <c r="J31" s="87">
        <v>0</v>
      </c>
      <c r="K31" s="87">
        <v>0</v>
      </c>
      <c r="L31" s="87">
        <v>0</v>
      </c>
      <c r="M31" s="87">
        <v>0</v>
      </c>
      <c r="N31" s="87">
        <v>0</v>
      </c>
      <c r="O31" s="87">
        <v>0</v>
      </c>
      <c r="P31" s="87">
        <v>0</v>
      </c>
    </row>
    <row r="32" spans="1:4057" s="65" customFormat="1" ht="17.45" customHeight="1">
      <c r="A32" s="66"/>
      <c r="B32" s="79" t="s">
        <v>28</v>
      </c>
      <c r="C32" s="89"/>
      <c r="D32" s="89"/>
      <c r="E32" s="93">
        <v>0</v>
      </c>
      <c r="F32" s="93">
        <v>0</v>
      </c>
      <c r="G32" s="93">
        <v>0</v>
      </c>
      <c r="H32" s="90">
        <v>-22</v>
      </c>
      <c r="I32" s="90">
        <v>-22</v>
      </c>
      <c r="J32" s="90">
        <v>-28</v>
      </c>
      <c r="K32" s="90">
        <v>9</v>
      </c>
      <c r="L32" s="90">
        <v>-16</v>
      </c>
      <c r="M32" s="90">
        <v>6</v>
      </c>
      <c r="N32" s="90">
        <v>-29</v>
      </c>
      <c r="O32" s="90">
        <v>-2</v>
      </c>
      <c r="P32" s="90">
        <v>-10</v>
      </c>
    </row>
    <row r="33" spans="1:16" s="73" customFormat="1" ht="18" customHeight="1" collapsed="1" thickBot="1">
      <c r="A33" s="66"/>
      <c r="B33" s="77" t="s">
        <v>59</v>
      </c>
      <c r="C33" s="84"/>
      <c r="D33" s="84"/>
      <c r="E33" s="85">
        <v>471</v>
      </c>
      <c r="F33" s="85">
        <v>451</v>
      </c>
      <c r="G33" s="85">
        <v>346</v>
      </c>
      <c r="H33" s="85">
        <v>496</v>
      </c>
      <c r="I33" s="85">
        <v>1764</v>
      </c>
      <c r="J33" s="85">
        <v>397</v>
      </c>
      <c r="K33" s="85">
        <v>426</v>
      </c>
      <c r="L33" s="85">
        <v>433</v>
      </c>
      <c r="M33" s="85">
        <v>428</v>
      </c>
      <c r="N33" s="85">
        <v>1684</v>
      </c>
      <c r="O33" s="85">
        <v>451</v>
      </c>
      <c r="P33" s="85">
        <v>421</v>
      </c>
    </row>
    <row r="34" spans="1:16" s="73" customFormat="1" ht="18" customHeight="1" thickBot="1">
      <c r="A34" s="66"/>
      <c r="B34" s="35" t="s">
        <v>60</v>
      </c>
      <c r="C34" s="91"/>
      <c r="D34" s="91"/>
      <c r="E34" s="92">
        <v>-51</v>
      </c>
      <c r="F34" s="92">
        <v>154</v>
      </c>
      <c r="G34" s="92">
        <v>68</v>
      </c>
      <c r="H34" s="92">
        <v>-484</v>
      </c>
      <c r="I34" s="92">
        <v>-313</v>
      </c>
      <c r="J34" s="92">
        <v>-60</v>
      </c>
      <c r="K34" s="92">
        <v>141</v>
      </c>
      <c r="L34" s="92">
        <v>39</v>
      </c>
      <c r="M34" s="92">
        <v>148</v>
      </c>
      <c r="N34" s="92">
        <v>268</v>
      </c>
      <c r="O34" s="92">
        <v>149</v>
      </c>
      <c r="P34" s="92">
        <v>82</v>
      </c>
    </row>
    <row r="35" spans="1:16" s="65" customFormat="1" ht="17.45" customHeight="1" thickBot="1">
      <c r="A35" s="66"/>
      <c r="B35" s="81" t="s">
        <v>61</v>
      </c>
      <c r="C35" s="86"/>
      <c r="D35" s="86"/>
      <c r="E35" s="87">
        <v>0</v>
      </c>
      <c r="F35" s="87">
        <v>0</v>
      </c>
      <c r="G35" s="87">
        <v>0</v>
      </c>
      <c r="H35" s="87">
        <v>406</v>
      </c>
      <c r="I35" s="87">
        <v>406</v>
      </c>
      <c r="J35" s="87">
        <v>28</v>
      </c>
      <c r="K35" s="87">
        <v>-9</v>
      </c>
      <c r="L35" s="87">
        <v>16</v>
      </c>
      <c r="M35" s="87">
        <v>-6</v>
      </c>
      <c r="N35" s="87">
        <v>29</v>
      </c>
      <c r="O35" s="87">
        <v>2</v>
      </c>
      <c r="P35" s="87">
        <v>10</v>
      </c>
    </row>
    <row r="36" spans="1:16" s="73" customFormat="1" ht="18" customHeight="1" thickBot="1">
      <c r="A36" s="66"/>
      <c r="B36" s="35" t="s">
        <v>62</v>
      </c>
      <c r="C36" s="91"/>
      <c r="D36" s="91"/>
      <c r="E36" s="92">
        <v>-51</v>
      </c>
      <c r="F36" s="92">
        <v>154</v>
      </c>
      <c r="G36" s="92">
        <v>68</v>
      </c>
      <c r="H36" s="92">
        <v>-78</v>
      </c>
      <c r="I36" s="92">
        <v>93</v>
      </c>
      <c r="J36" s="92">
        <v>-32</v>
      </c>
      <c r="K36" s="92">
        <v>132</v>
      </c>
      <c r="L36" s="92">
        <v>55</v>
      </c>
      <c r="M36" s="92">
        <v>142</v>
      </c>
      <c r="N36" s="92">
        <v>297</v>
      </c>
      <c r="O36" s="92">
        <v>151</v>
      </c>
      <c r="P36" s="92">
        <v>92</v>
      </c>
    </row>
    <row r="37" spans="1:16" s="65" customFormat="1" ht="8.25" customHeight="1">
      <c r="A37" s="66"/>
      <c r="B37" s="82"/>
      <c r="C37" s="83"/>
      <c r="D37" s="83"/>
      <c r="E37" s="83"/>
      <c r="F37" s="83"/>
      <c r="G37" s="83"/>
      <c r="H37" s="83"/>
      <c r="I37" s="83"/>
      <c r="J37" s="83"/>
      <c r="K37" s="83"/>
      <c r="L37" s="83"/>
      <c r="M37" s="83"/>
      <c r="N37" s="83"/>
      <c r="O37" s="83"/>
      <c r="P37" s="83"/>
    </row>
    <row r="38" spans="1:16" ht="12" customHeight="1" collapsed="1">
      <c r="A38" s="9"/>
      <c r="B38" s="10"/>
      <c r="C38" s="11"/>
      <c r="D38" s="11"/>
      <c r="E38" s="11"/>
      <c r="F38" s="11"/>
      <c r="G38" s="11"/>
      <c r="H38" s="11"/>
      <c r="I38" s="11"/>
      <c r="J38" s="11"/>
      <c r="K38" s="11"/>
      <c r="L38" s="11"/>
      <c r="M38" s="11"/>
      <c r="N38" s="11"/>
      <c r="O38" s="11"/>
      <c r="P38" s="11"/>
    </row>
  </sheetData>
  <mergeCells count="1">
    <mergeCell ref="B1:B2"/>
  </mergeCells>
  <conditionalFormatting sqref="G23:I23 D23:E23 C34:D34 C36:D36 C28:D30">
    <cfRule type="cellIs" dxfId="907" priority="372" stopIfTrue="1" operator="equal">
      <formula>"Error"</formula>
    </cfRule>
  </conditionalFormatting>
  <conditionalFormatting sqref="P23">
    <cfRule type="cellIs" dxfId="906" priority="367" stopIfTrue="1" operator="equal">
      <formula>"Error"</formula>
    </cfRule>
  </conditionalFormatting>
  <conditionalFormatting sqref="P23">
    <cfRule type="cellIs" dxfId="905" priority="366" stopIfTrue="1" operator="equal">
      <formula>"Error"</formula>
    </cfRule>
  </conditionalFormatting>
  <conditionalFormatting sqref="P23">
    <cfRule type="cellIs" dxfId="904" priority="365" stopIfTrue="1" operator="equal">
      <formula>"Error"</formula>
    </cfRule>
  </conditionalFormatting>
  <conditionalFormatting sqref="P23">
    <cfRule type="cellIs" dxfId="903" priority="364" stopIfTrue="1" operator="equal">
      <formula>"Error"</formula>
    </cfRule>
  </conditionalFormatting>
  <conditionalFormatting sqref="F23">
    <cfRule type="cellIs" dxfId="902" priority="363" stopIfTrue="1" operator="equal">
      <formula>"Error"</formula>
    </cfRule>
  </conditionalFormatting>
  <conditionalFormatting sqref="F23">
    <cfRule type="cellIs" dxfId="901" priority="362" stopIfTrue="1" operator="equal">
      <formula>"Error"</formula>
    </cfRule>
  </conditionalFormatting>
  <conditionalFormatting sqref="F23">
    <cfRule type="cellIs" dxfId="900" priority="361" stopIfTrue="1" operator="equal">
      <formula>"Error"</formula>
    </cfRule>
  </conditionalFormatting>
  <conditionalFormatting sqref="F23">
    <cfRule type="cellIs" dxfId="899" priority="360" stopIfTrue="1" operator="equal">
      <formula>"Error"</formula>
    </cfRule>
  </conditionalFormatting>
  <conditionalFormatting sqref="O23">
    <cfRule type="cellIs" dxfId="898" priority="359" stopIfTrue="1" operator="equal">
      <formula>"Error"</formula>
    </cfRule>
  </conditionalFormatting>
  <conditionalFormatting sqref="O23">
    <cfRule type="cellIs" dxfId="897" priority="358" stopIfTrue="1" operator="equal">
      <formula>"Error"</formula>
    </cfRule>
  </conditionalFormatting>
  <conditionalFormatting sqref="O23">
    <cfRule type="cellIs" dxfId="896" priority="357" stopIfTrue="1" operator="equal">
      <formula>"Error"</formula>
    </cfRule>
  </conditionalFormatting>
  <conditionalFormatting sqref="O23">
    <cfRule type="cellIs" dxfId="895" priority="356" stopIfTrue="1" operator="equal">
      <formula>"Error"</formula>
    </cfRule>
  </conditionalFormatting>
  <conditionalFormatting sqref="C23">
    <cfRule type="cellIs" dxfId="894" priority="355" stopIfTrue="1" operator="equal">
      <formula>"Error"</formula>
    </cfRule>
  </conditionalFormatting>
  <conditionalFormatting sqref="E6:I16 C6:D6 C19:I23 C17:I17 O19:P23 O6:P17">
    <cfRule type="containsText" dxfId="893" priority="373" stopIfTrue="1" operator="containsText" text="Error">
      <formula>NOT(ISERROR(SEARCH("Error",#REF!)))</formula>
    </cfRule>
  </conditionalFormatting>
  <conditionalFormatting sqref="F30">
    <cfRule type="cellIs" dxfId="892" priority="282" stopIfTrue="1" operator="equal">
      <formula>"Error"</formula>
    </cfRule>
  </conditionalFormatting>
  <conditionalFormatting sqref="E28">
    <cfRule type="cellIs" dxfId="891" priority="296" stopIfTrue="1" operator="equal">
      <formula>"Error"</formula>
    </cfRule>
  </conditionalFormatting>
  <conditionalFormatting sqref="F28">
    <cfRule type="cellIs" dxfId="890" priority="294" stopIfTrue="1" operator="equal">
      <formula>"Error"</formula>
    </cfRule>
  </conditionalFormatting>
  <conditionalFormatting sqref="G28">
    <cfRule type="cellIs" dxfId="889" priority="292" stopIfTrue="1" operator="equal">
      <formula>"Error"</formula>
    </cfRule>
  </conditionalFormatting>
  <conditionalFormatting sqref="H28">
    <cfRule type="cellIs" dxfId="888" priority="290" stopIfTrue="1" operator="equal">
      <formula>"Error"</formula>
    </cfRule>
  </conditionalFormatting>
  <conditionalFormatting sqref="O28">
    <cfRule type="cellIs" dxfId="887" priority="288" stopIfTrue="1" operator="equal">
      <formula>"Error"</formula>
    </cfRule>
  </conditionalFormatting>
  <conditionalFormatting sqref="P28">
    <cfRule type="cellIs" dxfId="886" priority="286" stopIfTrue="1" operator="equal">
      <formula>"Error"</formula>
    </cfRule>
  </conditionalFormatting>
  <conditionalFormatting sqref="E30">
    <cfRule type="cellIs" dxfId="885" priority="284" stopIfTrue="1" operator="equal">
      <formula>"Error"</formula>
    </cfRule>
  </conditionalFormatting>
  <conditionalFormatting sqref="G30">
    <cfRule type="cellIs" dxfId="884" priority="280" stopIfTrue="1" operator="equal">
      <formula>"Error"</formula>
    </cfRule>
  </conditionalFormatting>
  <conditionalFormatting sqref="H30">
    <cfRule type="cellIs" dxfId="883" priority="278" stopIfTrue="1" operator="equal">
      <formula>"Error"</formula>
    </cfRule>
  </conditionalFormatting>
  <conditionalFormatting sqref="O30">
    <cfRule type="cellIs" dxfId="882" priority="276" stopIfTrue="1" operator="equal">
      <formula>"Error"</formula>
    </cfRule>
  </conditionalFormatting>
  <conditionalFormatting sqref="P30">
    <cfRule type="cellIs" dxfId="881" priority="274" stopIfTrue="1" operator="equal">
      <formula>"Error"</formula>
    </cfRule>
  </conditionalFormatting>
  <conditionalFormatting sqref="E29">
    <cfRule type="cellIs" dxfId="880" priority="272" stopIfTrue="1" operator="equal">
      <formula>"Error"</formula>
    </cfRule>
  </conditionalFormatting>
  <conditionalFormatting sqref="F29">
    <cfRule type="cellIs" dxfId="879" priority="270" stopIfTrue="1" operator="equal">
      <formula>"Error"</formula>
    </cfRule>
  </conditionalFormatting>
  <conditionalFormatting sqref="G29">
    <cfRule type="cellIs" dxfId="878" priority="268" stopIfTrue="1" operator="equal">
      <formula>"Error"</formula>
    </cfRule>
  </conditionalFormatting>
  <conditionalFormatting sqref="H29">
    <cfRule type="cellIs" dxfId="877" priority="266" stopIfTrue="1" operator="equal">
      <formula>"Error"</formula>
    </cfRule>
  </conditionalFormatting>
  <conditionalFormatting sqref="O29">
    <cfRule type="cellIs" dxfId="876" priority="264" stopIfTrue="1" operator="equal">
      <formula>"Error"</formula>
    </cfRule>
  </conditionalFormatting>
  <conditionalFormatting sqref="P29">
    <cfRule type="cellIs" dxfId="875" priority="262" stopIfTrue="1" operator="equal">
      <formula>"Error"</formula>
    </cfRule>
  </conditionalFormatting>
  <conditionalFormatting sqref="E34">
    <cfRule type="cellIs" dxfId="874" priority="254" stopIfTrue="1" operator="equal">
      <formula>"Error"</formula>
    </cfRule>
  </conditionalFormatting>
  <conditionalFormatting sqref="F34">
    <cfRule type="cellIs" dxfId="873" priority="252" stopIfTrue="1" operator="equal">
      <formula>"Error"</formula>
    </cfRule>
  </conditionalFormatting>
  <conditionalFormatting sqref="G34">
    <cfRule type="cellIs" dxfId="872" priority="250" stopIfTrue="1" operator="equal">
      <formula>"Error"</formula>
    </cfRule>
  </conditionalFormatting>
  <conditionalFormatting sqref="H34">
    <cfRule type="cellIs" dxfId="871" priority="248" stopIfTrue="1" operator="equal">
      <formula>"Error"</formula>
    </cfRule>
  </conditionalFormatting>
  <conditionalFormatting sqref="O34">
    <cfRule type="cellIs" dxfId="870" priority="246" stopIfTrue="1" operator="equal">
      <formula>"Error"</formula>
    </cfRule>
  </conditionalFormatting>
  <conditionalFormatting sqref="P34">
    <cfRule type="cellIs" dxfId="869" priority="244" stopIfTrue="1" operator="equal">
      <formula>"Error"</formula>
    </cfRule>
  </conditionalFormatting>
  <conditionalFormatting sqref="E36">
    <cfRule type="cellIs" dxfId="868" priority="242" stopIfTrue="1" operator="equal">
      <formula>"Error"</formula>
    </cfRule>
  </conditionalFormatting>
  <conditionalFormatting sqref="E36">
    <cfRule type="cellIs" dxfId="867" priority="241" stopIfTrue="1" operator="equal">
      <formula>"Error"</formula>
    </cfRule>
  </conditionalFormatting>
  <conditionalFormatting sqref="F36">
    <cfRule type="cellIs" dxfId="866" priority="238" stopIfTrue="1" operator="equal">
      <formula>"Error"</formula>
    </cfRule>
  </conditionalFormatting>
  <conditionalFormatting sqref="F36">
    <cfRule type="cellIs" dxfId="865" priority="237" stopIfTrue="1" operator="equal">
      <formula>"Error"</formula>
    </cfRule>
  </conditionalFormatting>
  <conditionalFormatting sqref="G36">
    <cfRule type="cellIs" dxfId="864" priority="234" stopIfTrue="1" operator="equal">
      <formula>"Error"</formula>
    </cfRule>
  </conditionalFormatting>
  <conditionalFormatting sqref="G36">
    <cfRule type="cellIs" dxfId="863" priority="233" stopIfTrue="1" operator="equal">
      <formula>"Error"</formula>
    </cfRule>
  </conditionalFormatting>
  <conditionalFormatting sqref="H36">
    <cfRule type="cellIs" dxfId="862" priority="230" stopIfTrue="1" operator="equal">
      <formula>"Error"</formula>
    </cfRule>
  </conditionalFormatting>
  <conditionalFormatting sqref="H36">
    <cfRule type="cellIs" dxfId="861" priority="229" stopIfTrue="1" operator="equal">
      <formula>"Error"</formula>
    </cfRule>
  </conditionalFormatting>
  <conditionalFormatting sqref="O36">
    <cfRule type="cellIs" dxfId="860" priority="226" stopIfTrue="1" operator="equal">
      <formula>"Error"</formula>
    </cfRule>
  </conditionalFormatting>
  <conditionalFormatting sqref="O36">
    <cfRule type="cellIs" dxfId="859" priority="225" stopIfTrue="1" operator="equal">
      <formula>"Error"</formula>
    </cfRule>
  </conditionalFormatting>
  <conditionalFormatting sqref="P36">
    <cfRule type="cellIs" dxfId="858" priority="222" stopIfTrue="1" operator="equal">
      <formula>"Error"</formula>
    </cfRule>
  </conditionalFormatting>
  <conditionalFormatting sqref="P36">
    <cfRule type="cellIs" dxfId="857" priority="221" stopIfTrue="1" operator="equal">
      <formula>"Error"</formula>
    </cfRule>
  </conditionalFormatting>
  <conditionalFormatting sqref="I36">
    <cfRule type="cellIs" dxfId="856" priority="217" stopIfTrue="1" operator="equal">
      <formula>"Error"</formula>
    </cfRule>
  </conditionalFormatting>
  <conditionalFormatting sqref="I36">
    <cfRule type="cellIs" dxfId="855" priority="216" stopIfTrue="1" operator="equal">
      <formula>"Error"</formula>
    </cfRule>
  </conditionalFormatting>
  <conditionalFormatting sqref="I28">
    <cfRule type="cellIs" dxfId="854" priority="212" stopIfTrue="1" operator="equal">
      <formula>"Error"</formula>
    </cfRule>
  </conditionalFormatting>
  <conditionalFormatting sqref="I30">
    <cfRule type="cellIs" dxfId="853" priority="210" stopIfTrue="1" operator="equal">
      <formula>"Error"</formula>
    </cfRule>
  </conditionalFormatting>
  <conditionalFormatting sqref="I29">
    <cfRule type="cellIs" dxfId="852" priority="208" stopIfTrue="1" operator="equal">
      <formula>"Error"</formula>
    </cfRule>
  </conditionalFormatting>
  <conditionalFormatting sqref="I34">
    <cfRule type="cellIs" dxfId="851" priority="206" stopIfTrue="1" operator="equal">
      <formula>"Error"</formula>
    </cfRule>
  </conditionalFormatting>
  <conditionalFormatting sqref="N23">
    <cfRule type="cellIs" dxfId="850" priority="129" stopIfTrue="1" operator="equal">
      <formula>"Error"</formula>
    </cfRule>
  </conditionalFormatting>
  <conditionalFormatting sqref="N23">
    <cfRule type="cellIs" dxfId="849" priority="128" stopIfTrue="1" operator="equal">
      <formula>"Error"</formula>
    </cfRule>
  </conditionalFormatting>
  <conditionalFormatting sqref="N23">
    <cfRule type="cellIs" dxfId="848" priority="127" stopIfTrue="1" operator="equal">
      <formula>"Error"</formula>
    </cfRule>
  </conditionalFormatting>
  <conditionalFormatting sqref="N23">
    <cfRule type="cellIs" dxfId="847" priority="126" stopIfTrue="1" operator="equal">
      <formula>"Error"</formula>
    </cfRule>
  </conditionalFormatting>
  <conditionalFormatting sqref="K23">
    <cfRule type="cellIs" dxfId="846" priority="125" stopIfTrue="1" operator="equal">
      <formula>"Error"</formula>
    </cfRule>
  </conditionalFormatting>
  <conditionalFormatting sqref="K23">
    <cfRule type="cellIs" dxfId="845" priority="124" stopIfTrue="1" operator="equal">
      <formula>"Error"</formula>
    </cfRule>
  </conditionalFormatting>
  <conditionalFormatting sqref="K23">
    <cfRule type="cellIs" dxfId="844" priority="123" stopIfTrue="1" operator="equal">
      <formula>"Error"</formula>
    </cfRule>
  </conditionalFormatting>
  <conditionalFormatting sqref="K23">
    <cfRule type="cellIs" dxfId="843" priority="122" stopIfTrue="1" operator="equal">
      <formula>"Error"</formula>
    </cfRule>
  </conditionalFormatting>
  <conditionalFormatting sqref="J23">
    <cfRule type="cellIs" dxfId="842" priority="121" stopIfTrue="1" operator="equal">
      <formula>"Error"</formula>
    </cfRule>
  </conditionalFormatting>
  <conditionalFormatting sqref="J23">
    <cfRule type="cellIs" dxfId="841" priority="120" stopIfTrue="1" operator="equal">
      <formula>"Error"</formula>
    </cfRule>
  </conditionalFormatting>
  <conditionalFormatting sqref="J23">
    <cfRule type="cellIs" dxfId="840" priority="119" stopIfTrue="1" operator="equal">
      <formula>"Error"</formula>
    </cfRule>
  </conditionalFormatting>
  <conditionalFormatting sqref="J23">
    <cfRule type="cellIs" dxfId="839" priority="118" stopIfTrue="1" operator="equal">
      <formula>"Error"</formula>
    </cfRule>
  </conditionalFormatting>
  <conditionalFormatting sqref="L23">
    <cfRule type="cellIs" dxfId="838" priority="117" stopIfTrue="1" operator="equal">
      <formula>"Error"</formula>
    </cfRule>
  </conditionalFormatting>
  <conditionalFormatting sqref="L23">
    <cfRule type="cellIs" dxfId="837" priority="116" stopIfTrue="1" operator="equal">
      <formula>"Error"</formula>
    </cfRule>
  </conditionalFormatting>
  <conditionalFormatting sqref="L23">
    <cfRule type="cellIs" dxfId="836" priority="115" stopIfTrue="1" operator="equal">
      <formula>"Error"</formula>
    </cfRule>
  </conditionalFormatting>
  <conditionalFormatting sqref="L23">
    <cfRule type="cellIs" dxfId="835" priority="114" stopIfTrue="1" operator="equal">
      <formula>"Error"</formula>
    </cfRule>
  </conditionalFormatting>
  <conditionalFormatting sqref="M23">
    <cfRule type="cellIs" dxfId="834" priority="113" stopIfTrue="1" operator="equal">
      <formula>"Error"</formula>
    </cfRule>
  </conditionalFormatting>
  <conditionalFormatting sqref="M23">
    <cfRule type="cellIs" dxfId="833" priority="112" stopIfTrue="1" operator="equal">
      <formula>"Error"</formula>
    </cfRule>
  </conditionalFormatting>
  <conditionalFormatting sqref="M23">
    <cfRule type="cellIs" dxfId="832" priority="111" stopIfTrue="1" operator="equal">
      <formula>"Error"</formula>
    </cfRule>
  </conditionalFormatting>
  <conditionalFormatting sqref="M23">
    <cfRule type="cellIs" dxfId="831" priority="110" stopIfTrue="1" operator="equal">
      <formula>"Error"</formula>
    </cfRule>
  </conditionalFormatting>
  <conditionalFormatting sqref="J19:N23 J6:N17">
    <cfRule type="containsText" dxfId="830" priority="130" stopIfTrue="1" operator="containsText" text="Error">
      <formula>NOT(ISERROR(SEARCH("Error",#REF!)))</formula>
    </cfRule>
  </conditionalFormatting>
  <conditionalFormatting sqref="J28">
    <cfRule type="cellIs" dxfId="829" priority="86" stopIfTrue="1" operator="equal">
      <formula>"Error"</formula>
    </cfRule>
  </conditionalFormatting>
  <conditionalFormatting sqref="K28">
    <cfRule type="cellIs" dxfId="828" priority="84" stopIfTrue="1" operator="equal">
      <formula>"Error"</formula>
    </cfRule>
  </conditionalFormatting>
  <conditionalFormatting sqref="J30">
    <cfRule type="cellIs" dxfId="827" priority="82" stopIfTrue="1" operator="equal">
      <formula>"Error"</formula>
    </cfRule>
  </conditionalFormatting>
  <conditionalFormatting sqref="K30">
    <cfRule type="cellIs" dxfId="826" priority="80" stopIfTrue="1" operator="equal">
      <formula>"Error"</formula>
    </cfRule>
  </conditionalFormatting>
  <conditionalFormatting sqref="J29">
    <cfRule type="cellIs" dxfId="825" priority="78" stopIfTrue="1" operator="equal">
      <formula>"Error"</formula>
    </cfRule>
  </conditionalFormatting>
  <conditionalFormatting sqref="K29">
    <cfRule type="cellIs" dxfId="824" priority="76" stopIfTrue="1" operator="equal">
      <formula>"Error"</formula>
    </cfRule>
  </conditionalFormatting>
  <conditionalFormatting sqref="J34">
    <cfRule type="cellIs" dxfId="823" priority="72" stopIfTrue="1" operator="equal">
      <formula>"Error"</formula>
    </cfRule>
  </conditionalFormatting>
  <conditionalFormatting sqref="K34">
    <cfRule type="cellIs" dxfId="822" priority="70" stopIfTrue="1" operator="equal">
      <formula>"Error"</formula>
    </cfRule>
  </conditionalFormatting>
  <conditionalFormatting sqref="J36">
    <cfRule type="cellIs" dxfId="821" priority="68" stopIfTrue="1" operator="equal">
      <formula>"Error"</formula>
    </cfRule>
  </conditionalFormatting>
  <conditionalFormatting sqref="J36">
    <cfRule type="cellIs" dxfId="820" priority="67" stopIfTrue="1" operator="equal">
      <formula>"Error"</formula>
    </cfRule>
  </conditionalFormatting>
  <conditionalFormatting sqref="K36">
    <cfRule type="cellIs" dxfId="819" priority="64" stopIfTrue="1" operator="equal">
      <formula>"Error"</formula>
    </cfRule>
  </conditionalFormatting>
  <conditionalFormatting sqref="K36">
    <cfRule type="cellIs" dxfId="818" priority="63" stopIfTrue="1" operator="equal">
      <formula>"Error"</formula>
    </cfRule>
  </conditionalFormatting>
  <conditionalFormatting sqref="N28">
    <cfRule type="cellIs" dxfId="817" priority="52" stopIfTrue="1" operator="equal">
      <formula>"Error"</formula>
    </cfRule>
  </conditionalFormatting>
  <conditionalFormatting sqref="N30">
    <cfRule type="cellIs" dxfId="816" priority="50" stopIfTrue="1" operator="equal">
      <formula>"Error"</formula>
    </cfRule>
  </conditionalFormatting>
  <conditionalFormatting sqref="N29">
    <cfRule type="cellIs" dxfId="815" priority="48" stopIfTrue="1" operator="equal">
      <formula>"Error"</formula>
    </cfRule>
  </conditionalFormatting>
  <conditionalFormatting sqref="N34">
    <cfRule type="cellIs" dxfId="814" priority="45" stopIfTrue="1" operator="equal">
      <formula>"Error"</formula>
    </cfRule>
  </conditionalFormatting>
  <conditionalFormatting sqref="N36">
    <cfRule type="cellIs" dxfId="813" priority="43" stopIfTrue="1" operator="equal">
      <formula>"Error"</formula>
    </cfRule>
  </conditionalFormatting>
  <conditionalFormatting sqref="N36">
    <cfRule type="cellIs" dxfId="812" priority="42" stopIfTrue="1" operator="equal">
      <formula>"Error"</formula>
    </cfRule>
  </conditionalFormatting>
  <conditionalFormatting sqref="L28">
    <cfRule type="cellIs" dxfId="811" priority="34" stopIfTrue="1" operator="equal">
      <formula>"Error"</formula>
    </cfRule>
  </conditionalFormatting>
  <conditionalFormatting sqref="L30">
    <cfRule type="cellIs" dxfId="810" priority="32" stopIfTrue="1" operator="equal">
      <formula>"Error"</formula>
    </cfRule>
  </conditionalFormatting>
  <conditionalFormatting sqref="L29">
    <cfRule type="cellIs" dxfId="809" priority="30" stopIfTrue="1" operator="equal">
      <formula>"Error"</formula>
    </cfRule>
  </conditionalFormatting>
  <conditionalFormatting sqref="L34">
    <cfRule type="cellIs" dxfId="808" priority="27" stopIfTrue="1" operator="equal">
      <formula>"Error"</formula>
    </cfRule>
  </conditionalFormatting>
  <conditionalFormatting sqref="L36">
    <cfRule type="cellIs" dxfId="807" priority="25" stopIfTrue="1" operator="equal">
      <formula>"Error"</formula>
    </cfRule>
  </conditionalFormatting>
  <conditionalFormatting sqref="L36">
    <cfRule type="cellIs" dxfId="806" priority="24" stopIfTrue="1" operator="equal">
      <formula>"Error"</formula>
    </cfRule>
  </conditionalFormatting>
  <conditionalFormatting sqref="M28">
    <cfRule type="cellIs" dxfId="805" priority="16" stopIfTrue="1" operator="equal">
      <formula>"Error"</formula>
    </cfRule>
  </conditionalFormatting>
  <conditionalFormatting sqref="M30">
    <cfRule type="cellIs" dxfId="804" priority="14" stopIfTrue="1" operator="equal">
      <formula>"Error"</formula>
    </cfRule>
  </conditionalFormatting>
  <conditionalFormatting sqref="M29">
    <cfRule type="cellIs" dxfId="803" priority="12" stopIfTrue="1" operator="equal">
      <formula>"Error"</formula>
    </cfRule>
  </conditionalFormatting>
  <conditionalFormatting sqref="M34">
    <cfRule type="cellIs" dxfId="802" priority="9" stopIfTrue="1" operator="equal">
      <formula>"Error"</formula>
    </cfRule>
  </conditionalFormatting>
  <conditionalFormatting sqref="M36">
    <cfRule type="cellIs" dxfId="801" priority="7" stopIfTrue="1" operator="equal">
      <formula>"Error"</formula>
    </cfRule>
  </conditionalFormatting>
  <conditionalFormatting sqref="M36">
    <cfRule type="cellIs" dxfId="800" priority="6" stopIfTrue="1" operator="equal">
      <formula>"Error"</formula>
    </cfRule>
  </conditionalFormatting>
  <pageMargins left="0.19685039370078741" right="0.15748031496062992" top="0.19685039370078741" bottom="0.19685039370078741" header="0" footer="0"/>
  <pageSetup paperSize="9" scale="59" fitToHeight="0"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304" stopIfTrue="1" operator="containsText" text="Error" id="{A627FA69-404A-45EB-A2A7-56967F1B905B}">
            <xm:f>NOT(ISERROR(SEARCH("Error",'\\chca6001.eur.beluni.net\A294575$\Documents\MDD-ereporting\2017_2Q_Financial_Report\[time_series_en.xlsm]GM Adj'!#REF!)))</xm:f>
            <x14:dxf>
              <fill>
                <patternFill>
                  <bgColor rgb="FFFF0000"/>
                </patternFill>
              </fill>
            </x14:dxf>
          </x14:cfRule>
          <xm:sqref>C28:D36</xm:sqref>
        </x14:conditionalFormatting>
        <x14:conditionalFormatting xmlns:xm="http://schemas.microsoft.com/office/excel/2006/main">
          <x14:cfRule type="containsText" priority="285" stopIfTrue="1" operator="containsText" text="Error" id="{69525B72-EBE1-4D6D-A16F-A78AE5C1E5C0}">
            <xm:f>NOT(ISERROR(SEARCH("Error",'\\chca6001.eur.beluni.net\A294575$\Documents\MDD-ereporting\2017_2Q_Financial_Report\[time_series_en.xlsm]GM Adj'!#REF!)))</xm:f>
            <x14:dxf>
              <fill>
                <patternFill>
                  <bgColor rgb="FFFF0000"/>
                </patternFill>
              </fill>
            </x14:dxf>
          </x14:cfRule>
          <xm:sqref>P28</xm:sqref>
        </x14:conditionalFormatting>
        <x14:conditionalFormatting xmlns:xm="http://schemas.microsoft.com/office/excel/2006/main">
          <x14:cfRule type="containsText" priority="295" stopIfTrue="1" operator="containsText" text="Error" id="{8DA583B6-DC05-4402-93F2-31BB5CD2D411}">
            <xm:f>NOT(ISERROR(SEARCH("Error",'\\chca6001.eur.beluni.net\A294575$\Documents\MDD-ereporting\2017_2Q_Financial_Report\[time_series_en.xlsm]GM Adj'!#REF!)))</xm:f>
            <x14:dxf>
              <fill>
                <patternFill>
                  <bgColor rgb="FFFF0000"/>
                </patternFill>
              </fill>
            </x14:dxf>
          </x14:cfRule>
          <xm:sqref>E28</xm:sqref>
        </x14:conditionalFormatting>
        <x14:conditionalFormatting xmlns:xm="http://schemas.microsoft.com/office/excel/2006/main">
          <x14:cfRule type="containsText" priority="293" stopIfTrue="1" operator="containsText" text="Error" id="{937B6896-93A3-4933-8D87-81AA6008D755}">
            <xm:f>NOT(ISERROR(SEARCH("Error",'\\chca6001.eur.beluni.net\A294575$\Documents\MDD-ereporting\2017_2Q_Financial_Report\[time_series_en.xlsm]GM Adj'!#REF!)))</xm:f>
            <x14:dxf>
              <fill>
                <patternFill>
                  <bgColor rgb="FFFF0000"/>
                </patternFill>
              </fill>
            </x14:dxf>
          </x14:cfRule>
          <xm:sqref>F28</xm:sqref>
        </x14:conditionalFormatting>
        <x14:conditionalFormatting xmlns:xm="http://schemas.microsoft.com/office/excel/2006/main">
          <x14:cfRule type="containsText" priority="291" stopIfTrue="1" operator="containsText" text="Error" id="{548412E5-8A0D-4854-85DA-D970ED8DE2B5}">
            <xm:f>NOT(ISERROR(SEARCH("Error",'\\chca6001.eur.beluni.net\A294575$\Documents\MDD-ereporting\2017_2Q_Financial_Report\[time_series_en.xlsm]GM Adj'!#REF!)))</xm:f>
            <x14:dxf>
              <fill>
                <patternFill>
                  <bgColor rgb="FFFF0000"/>
                </patternFill>
              </fill>
            </x14:dxf>
          </x14:cfRule>
          <xm:sqref>G28</xm:sqref>
        </x14:conditionalFormatting>
        <x14:conditionalFormatting xmlns:xm="http://schemas.microsoft.com/office/excel/2006/main">
          <x14:cfRule type="containsText" priority="289" stopIfTrue="1" operator="containsText" text="Error" id="{A4CDB016-168B-425B-B2C1-F715C0CBE682}">
            <xm:f>NOT(ISERROR(SEARCH("Error",'\\chca6001.eur.beluni.net\A294575$\Documents\MDD-ereporting\2017_2Q_Financial_Report\[time_series_en.xlsm]GM Adj'!#REF!)))</xm:f>
            <x14:dxf>
              <fill>
                <patternFill>
                  <bgColor rgb="FFFF0000"/>
                </patternFill>
              </fill>
            </x14:dxf>
          </x14:cfRule>
          <xm:sqref>H28</xm:sqref>
        </x14:conditionalFormatting>
        <x14:conditionalFormatting xmlns:xm="http://schemas.microsoft.com/office/excel/2006/main">
          <x14:cfRule type="containsText" priority="287" stopIfTrue="1" operator="containsText" text="Error" id="{C985814D-2F1A-47E5-9B8D-10B2431C1003}">
            <xm:f>NOT(ISERROR(SEARCH("Error",'\\chca6001.eur.beluni.net\A294575$\Documents\MDD-ereporting\2017_2Q_Financial_Report\[time_series_en.xlsm]GM Adj'!#REF!)))</xm:f>
            <x14:dxf>
              <fill>
                <patternFill>
                  <bgColor rgb="FFFF0000"/>
                </patternFill>
              </fill>
            </x14:dxf>
          </x14:cfRule>
          <xm:sqref>O28</xm:sqref>
        </x14:conditionalFormatting>
        <x14:conditionalFormatting xmlns:xm="http://schemas.microsoft.com/office/excel/2006/main">
          <x14:cfRule type="containsText" priority="281" stopIfTrue="1" operator="containsText" text="Error" id="{284C189B-5CAA-43D2-BDB0-54BBF5F7E4BD}">
            <xm:f>NOT(ISERROR(SEARCH("Error",'\\chca6001.eur.beluni.net\A294575$\Documents\MDD-ereporting\2017_2Q_Financial_Report\[time_series_en.xlsm]GM Adj'!#REF!)))</xm:f>
            <x14:dxf>
              <fill>
                <patternFill>
                  <bgColor rgb="FFFF0000"/>
                </patternFill>
              </fill>
            </x14:dxf>
          </x14:cfRule>
          <xm:sqref>F30</xm:sqref>
        </x14:conditionalFormatting>
        <x14:conditionalFormatting xmlns:xm="http://schemas.microsoft.com/office/excel/2006/main">
          <x14:cfRule type="containsText" priority="279" stopIfTrue="1" operator="containsText" text="Error" id="{7FF86039-B027-43AF-956E-F023AD402193}">
            <xm:f>NOT(ISERROR(SEARCH("Error",'\\chca6001.eur.beluni.net\A294575$\Documents\MDD-ereporting\2017_2Q_Financial_Report\[time_series_en.xlsm]GM Adj'!#REF!)))</xm:f>
            <x14:dxf>
              <fill>
                <patternFill>
                  <bgColor rgb="FFFF0000"/>
                </patternFill>
              </fill>
            </x14:dxf>
          </x14:cfRule>
          <xm:sqref>G30</xm:sqref>
        </x14:conditionalFormatting>
        <x14:conditionalFormatting xmlns:xm="http://schemas.microsoft.com/office/excel/2006/main">
          <x14:cfRule type="containsText" priority="277" stopIfTrue="1" operator="containsText" text="Error" id="{FBACAD2A-758D-4952-9554-AB9A4719028A}">
            <xm:f>NOT(ISERROR(SEARCH("Error",'\\chca6001.eur.beluni.net\A294575$\Documents\MDD-ereporting\2017_2Q_Financial_Report\[time_series_en.xlsm]GM Adj'!#REF!)))</xm:f>
            <x14:dxf>
              <fill>
                <patternFill>
                  <bgColor rgb="FFFF0000"/>
                </patternFill>
              </fill>
            </x14:dxf>
          </x14:cfRule>
          <xm:sqref>H30</xm:sqref>
        </x14:conditionalFormatting>
        <x14:conditionalFormatting xmlns:xm="http://schemas.microsoft.com/office/excel/2006/main">
          <x14:cfRule type="containsText" priority="275" stopIfTrue="1" operator="containsText" text="Error" id="{62A88F04-1414-433E-A92D-61FD7FFB214D}">
            <xm:f>NOT(ISERROR(SEARCH("Error",'\\chca6001.eur.beluni.net\A294575$\Documents\MDD-ereporting\2017_2Q_Financial_Report\[time_series_en.xlsm]GM Adj'!#REF!)))</xm:f>
            <x14:dxf>
              <fill>
                <patternFill>
                  <bgColor rgb="FFFF0000"/>
                </patternFill>
              </fill>
            </x14:dxf>
          </x14:cfRule>
          <xm:sqref>O30</xm:sqref>
        </x14:conditionalFormatting>
        <x14:conditionalFormatting xmlns:xm="http://schemas.microsoft.com/office/excel/2006/main">
          <x14:cfRule type="containsText" priority="273" stopIfTrue="1" operator="containsText" text="Error" id="{26DE0A64-8461-4590-85E6-E9C5F42834D0}">
            <xm:f>NOT(ISERROR(SEARCH("Error",'\\chca6001.eur.beluni.net\A294575$\Documents\MDD-ereporting\2017_2Q_Financial_Report\[time_series_en.xlsm]GM Adj'!#REF!)))</xm:f>
            <x14:dxf>
              <fill>
                <patternFill>
                  <bgColor rgb="FFFF0000"/>
                </patternFill>
              </fill>
            </x14:dxf>
          </x14:cfRule>
          <xm:sqref>P30</xm:sqref>
        </x14:conditionalFormatting>
        <x14:conditionalFormatting xmlns:xm="http://schemas.microsoft.com/office/excel/2006/main">
          <x14:cfRule type="containsText" priority="283" stopIfTrue="1" operator="containsText" text="Error" id="{9BAD7CAD-DFAB-4818-9035-739B0C90143A}">
            <xm:f>NOT(ISERROR(SEARCH("Error",'\\chca6001.eur.beluni.net\A294575$\Documents\MDD-ereporting\2017_2Q_Financial_Report\[time_series_en.xlsm]GM Adj'!#REF!)))</xm:f>
            <x14:dxf>
              <fill>
                <patternFill>
                  <bgColor rgb="FFFF0000"/>
                </patternFill>
              </fill>
            </x14:dxf>
          </x14:cfRule>
          <xm:sqref>E30</xm:sqref>
        </x14:conditionalFormatting>
        <x14:conditionalFormatting xmlns:xm="http://schemas.microsoft.com/office/excel/2006/main">
          <x14:cfRule type="containsText" priority="271" stopIfTrue="1" operator="containsText" text="Error" id="{0BC38F5A-FEF0-4B17-9DE8-AEC7764F5892}">
            <xm:f>NOT(ISERROR(SEARCH("Error",'\\chca6001.eur.beluni.net\A294575$\Documents\MDD-ereporting\2017_2Q_Financial_Report\[time_series_en.xlsm]GM Adj'!#REF!)))</xm:f>
            <x14:dxf>
              <fill>
                <patternFill>
                  <bgColor rgb="FFFF0000"/>
                </patternFill>
              </fill>
            </x14:dxf>
          </x14:cfRule>
          <xm:sqref>E29</xm:sqref>
        </x14:conditionalFormatting>
        <x14:conditionalFormatting xmlns:xm="http://schemas.microsoft.com/office/excel/2006/main">
          <x14:cfRule type="containsText" priority="269" stopIfTrue="1" operator="containsText" text="Error" id="{99789F43-5B90-42DD-A38E-26BCB4D0E91F}">
            <xm:f>NOT(ISERROR(SEARCH("Error",'\\chca6001.eur.beluni.net\A294575$\Documents\MDD-ereporting\2017_2Q_Financial_Report\[time_series_en.xlsm]GM Adj'!#REF!)))</xm:f>
            <x14:dxf>
              <fill>
                <patternFill>
                  <bgColor rgb="FFFF0000"/>
                </patternFill>
              </fill>
            </x14:dxf>
          </x14:cfRule>
          <xm:sqref>F29</xm:sqref>
        </x14:conditionalFormatting>
        <x14:conditionalFormatting xmlns:xm="http://schemas.microsoft.com/office/excel/2006/main">
          <x14:cfRule type="containsText" priority="267" stopIfTrue="1" operator="containsText" text="Error" id="{5BD831FC-08EF-4621-9497-661F46B0E87B}">
            <xm:f>NOT(ISERROR(SEARCH("Error",'\\chca6001.eur.beluni.net\A294575$\Documents\MDD-ereporting\2017_2Q_Financial_Report\[time_series_en.xlsm]GM Adj'!#REF!)))</xm:f>
            <x14:dxf>
              <fill>
                <patternFill>
                  <bgColor rgb="FFFF0000"/>
                </patternFill>
              </fill>
            </x14:dxf>
          </x14:cfRule>
          <xm:sqref>G29</xm:sqref>
        </x14:conditionalFormatting>
        <x14:conditionalFormatting xmlns:xm="http://schemas.microsoft.com/office/excel/2006/main">
          <x14:cfRule type="containsText" priority="265" stopIfTrue="1" operator="containsText" text="Error" id="{1E091D13-CA91-40CD-B593-636F9EE46091}">
            <xm:f>NOT(ISERROR(SEARCH("Error",'\\chca6001.eur.beluni.net\A294575$\Documents\MDD-ereporting\2017_2Q_Financial_Report\[time_series_en.xlsm]GM Adj'!#REF!)))</xm:f>
            <x14:dxf>
              <fill>
                <patternFill>
                  <bgColor rgb="FFFF0000"/>
                </patternFill>
              </fill>
            </x14:dxf>
          </x14:cfRule>
          <xm:sqref>H29</xm:sqref>
        </x14:conditionalFormatting>
        <x14:conditionalFormatting xmlns:xm="http://schemas.microsoft.com/office/excel/2006/main">
          <x14:cfRule type="containsText" priority="263" stopIfTrue="1" operator="containsText" text="Error" id="{22992A52-D6FB-4720-A12A-7D7A8A7F42DE}">
            <xm:f>NOT(ISERROR(SEARCH("Error",'\\chca6001.eur.beluni.net\A294575$\Documents\MDD-ereporting\2017_2Q_Financial_Report\[time_series_en.xlsm]GM Adj'!#REF!)))</xm:f>
            <x14:dxf>
              <fill>
                <patternFill>
                  <bgColor rgb="FFFF0000"/>
                </patternFill>
              </fill>
            </x14:dxf>
          </x14:cfRule>
          <xm:sqref>O29</xm:sqref>
        </x14:conditionalFormatting>
        <x14:conditionalFormatting xmlns:xm="http://schemas.microsoft.com/office/excel/2006/main">
          <x14:cfRule type="containsText" priority="261" stopIfTrue="1" operator="containsText" text="Error" id="{EF9F0BE1-FAFD-4510-88E9-E3744930E9F6}">
            <xm:f>NOT(ISERROR(SEARCH("Error",'\\chca6001.eur.beluni.net\A294575$\Documents\MDD-ereporting\2017_2Q_Financial_Report\[time_series_en.xlsm]GM Adj'!#REF!)))</xm:f>
            <x14:dxf>
              <fill>
                <patternFill>
                  <bgColor rgb="FFFF0000"/>
                </patternFill>
              </fill>
            </x14:dxf>
          </x14:cfRule>
          <xm:sqref>P29</xm:sqref>
        </x14:conditionalFormatting>
        <x14:conditionalFormatting xmlns:xm="http://schemas.microsoft.com/office/excel/2006/main">
          <x14:cfRule type="containsText" priority="260" stopIfTrue="1" operator="containsText" text="Error" id="{5E4AC8F2-0707-42C2-8E5A-A333AE7CFF60}">
            <xm:f>NOT(ISERROR(SEARCH("Error",'\\chca6001.eur.beluni.net\A294575$\Documents\MDD-ereporting\2017_2Q_Financial_Report\[time_series_en.xlsm]GM Adj'!#REF!)))</xm:f>
            <x14:dxf>
              <fill>
                <patternFill>
                  <bgColor rgb="FFFF0000"/>
                </patternFill>
              </fill>
            </x14:dxf>
          </x14:cfRule>
          <xm:sqref>E33</xm:sqref>
        </x14:conditionalFormatting>
        <x14:conditionalFormatting xmlns:xm="http://schemas.microsoft.com/office/excel/2006/main">
          <x14:cfRule type="containsText" priority="259" stopIfTrue="1" operator="containsText" text="Error" id="{4FE33D84-D09E-4356-8240-3F9B63C01AE5}">
            <xm:f>NOT(ISERROR(SEARCH("Error",'\\chca6001.eur.beluni.net\A294575$\Documents\MDD-ereporting\2017_2Q_Financial_Report\[time_series_en.xlsm]GM Adj'!#REF!)))</xm:f>
            <x14:dxf>
              <fill>
                <patternFill>
                  <bgColor rgb="FFFF0000"/>
                </patternFill>
              </fill>
            </x14:dxf>
          </x14:cfRule>
          <xm:sqref>F33</xm:sqref>
        </x14:conditionalFormatting>
        <x14:conditionalFormatting xmlns:xm="http://schemas.microsoft.com/office/excel/2006/main">
          <x14:cfRule type="containsText" priority="258" stopIfTrue="1" operator="containsText" text="Error" id="{2F85EE85-794C-4369-940E-814A812F43DD}">
            <xm:f>NOT(ISERROR(SEARCH("Error",'\\chca6001.eur.beluni.net\A294575$\Documents\MDD-ereporting\2017_2Q_Financial_Report\[time_series_en.xlsm]GM Adj'!#REF!)))</xm:f>
            <x14:dxf>
              <fill>
                <patternFill>
                  <bgColor rgb="FFFF0000"/>
                </patternFill>
              </fill>
            </x14:dxf>
          </x14:cfRule>
          <xm:sqref>G33</xm:sqref>
        </x14:conditionalFormatting>
        <x14:conditionalFormatting xmlns:xm="http://schemas.microsoft.com/office/excel/2006/main">
          <x14:cfRule type="containsText" priority="257" stopIfTrue="1" operator="containsText" text="Error" id="{21B0269C-B9F8-442D-932F-3310C805A277}">
            <xm:f>NOT(ISERROR(SEARCH("Error",'\\chca6001.eur.beluni.net\A294575$\Documents\MDD-ereporting\2017_2Q_Financial_Report\[time_series_en.xlsm]GM Adj'!#REF!)))</xm:f>
            <x14:dxf>
              <fill>
                <patternFill>
                  <bgColor rgb="FFFF0000"/>
                </patternFill>
              </fill>
            </x14:dxf>
          </x14:cfRule>
          <xm:sqref>H33</xm:sqref>
        </x14:conditionalFormatting>
        <x14:conditionalFormatting xmlns:xm="http://schemas.microsoft.com/office/excel/2006/main">
          <x14:cfRule type="containsText" priority="256" stopIfTrue="1" operator="containsText" text="Error" id="{A867C1B6-738F-4D41-904E-C8AAF21F11E4}">
            <xm:f>NOT(ISERROR(SEARCH("Error",'\\chca6001.eur.beluni.net\A294575$\Documents\MDD-ereporting\2017_2Q_Financial_Report\[time_series_en.xlsm]GM Adj'!#REF!)))</xm:f>
            <x14:dxf>
              <fill>
                <patternFill>
                  <bgColor rgb="FFFF0000"/>
                </patternFill>
              </fill>
            </x14:dxf>
          </x14:cfRule>
          <xm:sqref>O33</xm:sqref>
        </x14:conditionalFormatting>
        <x14:conditionalFormatting xmlns:xm="http://schemas.microsoft.com/office/excel/2006/main">
          <x14:cfRule type="containsText" priority="255" stopIfTrue="1" operator="containsText" text="Error" id="{4C81CDED-8449-42D4-95A4-BF6320B598C3}">
            <xm:f>NOT(ISERROR(SEARCH("Error",'\\chca6001.eur.beluni.net\A294575$\Documents\MDD-ereporting\2017_2Q_Financial_Report\[time_series_en.xlsm]GM Adj'!#REF!)))</xm:f>
            <x14:dxf>
              <fill>
                <patternFill>
                  <bgColor rgb="FFFF0000"/>
                </patternFill>
              </fill>
            </x14:dxf>
          </x14:cfRule>
          <xm:sqref>P33</xm:sqref>
        </x14:conditionalFormatting>
        <x14:conditionalFormatting xmlns:xm="http://schemas.microsoft.com/office/excel/2006/main">
          <x14:cfRule type="containsText" priority="253" stopIfTrue="1" operator="containsText" text="Error" id="{1C2DC00B-7178-4F6D-870E-F098ABC7632F}">
            <xm:f>NOT(ISERROR(SEARCH("Error",'\\chca6001.eur.beluni.net\A294575$\Documents\MDD-ereporting\2017_2Q_Financial_Report\[time_series_en.xlsm]GM Adj'!#REF!)))</xm:f>
            <x14:dxf>
              <fill>
                <patternFill>
                  <bgColor rgb="FFFF0000"/>
                </patternFill>
              </fill>
            </x14:dxf>
          </x14:cfRule>
          <xm:sqref>E34</xm:sqref>
        </x14:conditionalFormatting>
        <x14:conditionalFormatting xmlns:xm="http://schemas.microsoft.com/office/excel/2006/main">
          <x14:cfRule type="containsText" priority="251" stopIfTrue="1" operator="containsText" text="Error" id="{2A61BF19-396B-4407-803B-DBBC3B99F06B}">
            <xm:f>NOT(ISERROR(SEARCH("Error",'\\chca6001.eur.beluni.net\A294575$\Documents\MDD-ereporting\2017_2Q_Financial_Report\[time_series_en.xlsm]GM Adj'!#REF!)))</xm:f>
            <x14:dxf>
              <fill>
                <patternFill>
                  <bgColor rgb="FFFF0000"/>
                </patternFill>
              </fill>
            </x14:dxf>
          </x14:cfRule>
          <xm:sqref>F34</xm:sqref>
        </x14:conditionalFormatting>
        <x14:conditionalFormatting xmlns:xm="http://schemas.microsoft.com/office/excel/2006/main">
          <x14:cfRule type="containsText" priority="249" stopIfTrue="1" operator="containsText" text="Error" id="{B6D70362-F872-4853-BBE1-760F50EA1929}">
            <xm:f>NOT(ISERROR(SEARCH("Error",'\\chca6001.eur.beluni.net\A294575$\Documents\MDD-ereporting\2017_2Q_Financial_Report\[time_series_en.xlsm]GM Adj'!#REF!)))</xm:f>
            <x14:dxf>
              <fill>
                <patternFill>
                  <bgColor rgb="FFFF0000"/>
                </patternFill>
              </fill>
            </x14:dxf>
          </x14:cfRule>
          <xm:sqref>G34</xm:sqref>
        </x14:conditionalFormatting>
        <x14:conditionalFormatting xmlns:xm="http://schemas.microsoft.com/office/excel/2006/main">
          <x14:cfRule type="containsText" priority="247" stopIfTrue="1" operator="containsText" text="Error" id="{B0A9B7F4-5B6D-4EE0-B7CD-613E40F72553}">
            <xm:f>NOT(ISERROR(SEARCH("Error",'\\chca6001.eur.beluni.net\A294575$\Documents\MDD-ereporting\2017_2Q_Financial_Report\[time_series_en.xlsm]GM Adj'!#REF!)))</xm:f>
            <x14:dxf>
              <fill>
                <patternFill>
                  <bgColor rgb="FFFF0000"/>
                </patternFill>
              </fill>
            </x14:dxf>
          </x14:cfRule>
          <xm:sqref>H34</xm:sqref>
        </x14:conditionalFormatting>
        <x14:conditionalFormatting xmlns:xm="http://schemas.microsoft.com/office/excel/2006/main">
          <x14:cfRule type="containsText" priority="245" stopIfTrue="1" operator="containsText" text="Error" id="{FCAE32D5-AE94-428A-8A61-AE411259DDC4}">
            <xm:f>NOT(ISERROR(SEARCH("Error",'\\chca6001.eur.beluni.net\A294575$\Documents\MDD-ereporting\2017_2Q_Financial_Report\[time_series_en.xlsm]GM Adj'!#REF!)))</xm:f>
            <x14:dxf>
              <fill>
                <patternFill>
                  <bgColor rgb="FFFF0000"/>
                </patternFill>
              </fill>
            </x14:dxf>
          </x14:cfRule>
          <xm:sqref>O34</xm:sqref>
        </x14:conditionalFormatting>
        <x14:conditionalFormatting xmlns:xm="http://schemas.microsoft.com/office/excel/2006/main">
          <x14:cfRule type="containsText" priority="243" stopIfTrue="1" operator="containsText" text="Error" id="{CDD8142C-8973-4FAB-81CA-620357D86CEF}">
            <xm:f>NOT(ISERROR(SEARCH("Error",'\\chca6001.eur.beluni.net\A294575$\Documents\MDD-ereporting\2017_2Q_Financial_Report\[time_series_en.xlsm]GM Adj'!#REF!)))</xm:f>
            <x14:dxf>
              <fill>
                <patternFill>
                  <bgColor rgb="FFFF0000"/>
                </patternFill>
              </fill>
            </x14:dxf>
          </x14:cfRule>
          <xm:sqref>P34</xm:sqref>
        </x14:conditionalFormatting>
        <x14:conditionalFormatting xmlns:xm="http://schemas.microsoft.com/office/excel/2006/main">
          <x14:cfRule type="containsText" priority="235" stopIfTrue="1" operator="containsText" text="Error" id="{1D25E7F7-3158-484C-AA72-FFFFDE9BE0DD}">
            <xm:f>NOT(ISERROR(SEARCH("Error",'\\chca6001.eur.beluni.net\A294575$\Documents\MDD-ereporting\2017_2Q_Financial_Report\[time_series_en.xlsm]GM Adj'!#REF!)))</xm:f>
            <x14:dxf>
              <fill>
                <patternFill>
                  <bgColor rgb="FFFF0000"/>
                </patternFill>
              </fill>
            </x14:dxf>
          </x14:cfRule>
          <xm:sqref>F35</xm:sqref>
        </x14:conditionalFormatting>
        <x14:conditionalFormatting xmlns:xm="http://schemas.microsoft.com/office/excel/2006/main">
          <x14:cfRule type="containsText" priority="232" stopIfTrue="1" operator="containsText" text="Error" id="{B7DBE519-809B-45A9-9811-96B1B62DE053}">
            <xm:f>NOT(ISERROR(SEARCH("Error",'\\chca6001.eur.beluni.net\A294575$\Documents\MDD-ereporting\2017_2Q_Financial_Report\[time_series_en.xlsm]GM Adj'!#REF!)))</xm:f>
            <x14:dxf>
              <fill>
                <patternFill>
                  <bgColor rgb="FFFF0000"/>
                </patternFill>
              </fill>
            </x14:dxf>
          </x14:cfRule>
          <xm:sqref>G36</xm:sqref>
        </x14:conditionalFormatting>
        <x14:conditionalFormatting xmlns:xm="http://schemas.microsoft.com/office/excel/2006/main">
          <x14:cfRule type="containsText" priority="231" stopIfTrue="1" operator="containsText" text="Error" id="{0E2AA692-B2E8-4036-AA63-C720E578A7EF}">
            <xm:f>NOT(ISERROR(SEARCH("Error",'\\chca6001.eur.beluni.net\A294575$\Documents\MDD-ereporting\2017_2Q_Financial_Report\[time_series_en.xlsm]GM Adj'!#REF!)))</xm:f>
            <x14:dxf>
              <fill>
                <patternFill>
                  <bgColor rgb="FFFF0000"/>
                </patternFill>
              </fill>
            </x14:dxf>
          </x14:cfRule>
          <xm:sqref>G35</xm:sqref>
        </x14:conditionalFormatting>
        <x14:conditionalFormatting xmlns:xm="http://schemas.microsoft.com/office/excel/2006/main">
          <x14:cfRule type="containsText" priority="228" stopIfTrue="1" operator="containsText" text="Error" id="{9233B42F-D470-4F79-BB79-4C11F233831E}">
            <xm:f>NOT(ISERROR(SEARCH("Error",'\\chca6001.eur.beluni.net\A294575$\Documents\MDD-ereporting\2017_2Q_Financial_Report\[time_series_en.xlsm]GM Adj'!#REF!)))</xm:f>
            <x14:dxf>
              <fill>
                <patternFill>
                  <bgColor rgb="FFFF0000"/>
                </patternFill>
              </fill>
            </x14:dxf>
          </x14:cfRule>
          <xm:sqref>H36</xm:sqref>
        </x14:conditionalFormatting>
        <x14:conditionalFormatting xmlns:xm="http://schemas.microsoft.com/office/excel/2006/main">
          <x14:cfRule type="containsText" priority="227" stopIfTrue="1" operator="containsText" text="Error" id="{04054AA3-8E20-4150-9039-EDB598BA6312}">
            <xm:f>NOT(ISERROR(SEARCH("Error",'\\chca6001.eur.beluni.net\A294575$\Documents\MDD-ereporting\2017_2Q_Financial_Report\[time_series_en.xlsm]GM Adj'!#REF!)))</xm:f>
            <x14:dxf>
              <fill>
                <patternFill>
                  <bgColor rgb="FFFF0000"/>
                </patternFill>
              </fill>
            </x14:dxf>
          </x14:cfRule>
          <xm:sqref>H35</xm:sqref>
        </x14:conditionalFormatting>
        <x14:conditionalFormatting xmlns:xm="http://schemas.microsoft.com/office/excel/2006/main">
          <x14:cfRule type="containsText" priority="224" stopIfTrue="1" operator="containsText" text="Error" id="{7B3463EF-8CAF-4CC4-B8DF-628B58F0BB21}">
            <xm:f>NOT(ISERROR(SEARCH("Error",'\\chca6001.eur.beluni.net\A294575$\Documents\MDD-ereporting\2017_2Q_Financial_Report\[time_series_en.xlsm]GM Adj'!#REF!)))</xm:f>
            <x14:dxf>
              <fill>
                <patternFill>
                  <bgColor rgb="FFFF0000"/>
                </patternFill>
              </fill>
            </x14:dxf>
          </x14:cfRule>
          <xm:sqref>O36</xm:sqref>
        </x14:conditionalFormatting>
        <x14:conditionalFormatting xmlns:xm="http://schemas.microsoft.com/office/excel/2006/main">
          <x14:cfRule type="containsText" priority="223" stopIfTrue="1" operator="containsText" text="Error" id="{F40053FE-BE0D-4B68-A7C0-C8718C1D54D6}">
            <xm:f>NOT(ISERROR(SEARCH("Error",'\\chca6001.eur.beluni.net\A294575$\Documents\MDD-ereporting\2017_2Q_Financial_Report\[time_series_en.xlsm]GM Adj'!#REF!)))</xm:f>
            <x14:dxf>
              <fill>
                <patternFill>
                  <bgColor rgb="FFFF0000"/>
                </patternFill>
              </fill>
            </x14:dxf>
          </x14:cfRule>
          <xm:sqref>O35</xm:sqref>
        </x14:conditionalFormatting>
        <x14:conditionalFormatting xmlns:xm="http://schemas.microsoft.com/office/excel/2006/main">
          <x14:cfRule type="containsText" priority="220" stopIfTrue="1" operator="containsText" text="Error" id="{1653C287-B954-4759-94F1-CF4143453A1D}">
            <xm:f>NOT(ISERROR(SEARCH("Error",'\\chca6001.eur.beluni.net\A294575$\Documents\MDD-ereporting\2017_2Q_Financial_Report\[time_series_en.xlsm]GM Adj'!#REF!)))</xm:f>
            <x14:dxf>
              <fill>
                <patternFill>
                  <bgColor rgb="FFFF0000"/>
                </patternFill>
              </fill>
            </x14:dxf>
          </x14:cfRule>
          <xm:sqref>P36</xm:sqref>
        </x14:conditionalFormatting>
        <x14:conditionalFormatting xmlns:xm="http://schemas.microsoft.com/office/excel/2006/main">
          <x14:cfRule type="containsText" priority="219" stopIfTrue="1" operator="containsText" text="Error" id="{DCB49D56-4629-43E9-9475-5528885627CA}">
            <xm:f>NOT(ISERROR(SEARCH("Error",'\\chca6001.eur.beluni.net\A294575$\Documents\MDD-ereporting\2017_2Q_Financial_Report\[time_series_en.xlsm]GM Adj'!#REF!)))</xm:f>
            <x14:dxf>
              <fill>
                <patternFill>
                  <bgColor rgb="FFFF0000"/>
                </patternFill>
              </fill>
            </x14:dxf>
          </x14:cfRule>
          <xm:sqref>P35</xm:sqref>
        </x14:conditionalFormatting>
        <x14:conditionalFormatting xmlns:xm="http://schemas.microsoft.com/office/excel/2006/main">
          <x14:cfRule type="containsText" priority="240" stopIfTrue="1" operator="containsText" text="Error" id="{DD9D362D-D4C7-4D87-B4F6-6DCDFB28AE5E}">
            <xm:f>NOT(ISERROR(SEARCH("Error",'\\chca6001.eur.beluni.net\A294575$\Documents\MDD-ereporting\2017_2Q_Financial_Report\[time_series_en.xlsm]GM Adj'!#REF!)))</xm:f>
            <x14:dxf>
              <fill>
                <patternFill>
                  <bgColor rgb="FFFF0000"/>
                </patternFill>
              </fill>
            </x14:dxf>
          </x14:cfRule>
          <xm:sqref>E36</xm:sqref>
        </x14:conditionalFormatting>
        <x14:conditionalFormatting xmlns:xm="http://schemas.microsoft.com/office/excel/2006/main">
          <x14:cfRule type="containsText" priority="239" stopIfTrue="1" operator="containsText" text="Error" id="{2772240C-71BD-4C49-9071-A2AA86B78556}">
            <xm:f>NOT(ISERROR(SEARCH("Error",'\\chca6001.eur.beluni.net\A294575$\Documents\MDD-ereporting\2017_2Q_Financial_Report\[time_series_en.xlsm]GM Adj'!#REF!)))</xm:f>
            <x14:dxf>
              <fill>
                <patternFill>
                  <bgColor rgb="FFFF0000"/>
                </patternFill>
              </fill>
            </x14:dxf>
          </x14:cfRule>
          <xm:sqref>E35</xm:sqref>
        </x14:conditionalFormatting>
        <x14:conditionalFormatting xmlns:xm="http://schemas.microsoft.com/office/excel/2006/main">
          <x14:cfRule type="containsText" priority="236" stopIfTrue="1" operator="containsText" text="Error" id="{8212BB5C-49EB-4182-AD7B-16A947F057D8}">
            <xm:f>NOT(ISERROR(SEARCH("Error",'\\chca6001.eur.beluni.net\A294575$\Documents\MDD-ereporting\2017_2Q_Financial_Report\[time_series_en.xlsm]GM Adj'!#REF!)))</xm:f>
            <x14:dxf>
              <fill>
                <patternFill>
                  <bgColor rgb="FFFF0000"/>
                </patternFill>
              </fill>
            </x14:dxf>
          </x14:cfRule>
          <xm:sqref>F36</xm:sqref>
        </x14:conditionalFormatting>
        <x14:conditionalFormatting xmlns:xm="http://schemas.microsoft.com/office/excel/2006/main">
          <x14:cfRule type="containsText" priority="218" stopIfTrue="1" operator="containsText" text="Error" id="{13FE31D5-44BF-4C2E-8121-2B9AC090FFC8}">
            <xm:f>NOT(ISERROR(SEARCH("Error",'\\chca6001.eur.beluni.net\A294575$\Documents\MDD-ereporting\2017_2Q_Financial_Report\[time_series_en.xlsm]GM Adj'!#REF!)))</xm:f>
            <x14:dxf>
              <fill>
                <patternFill>
                  <bgColor rgb="FFFF0000"/>
                </patternFill>
              </fill>
            </x14:dxf>
          </x14:cfRule>
          <xm:sqref>I36</xm:sqref>
        </x14:conditionalFormatting>
        <x14:conditionalFormatting xmlns:xm="http://schemas.microsoft.com/office/excel/2006/main">
          <x14:cfRule type="containsText" priority="213" stopIfTrue="1" operator="containsText" text="Error" id="{3F7508C0-9754-4566-9DC3-9CE8EDB47B5A}">
            <xm:f>NOT(ISERROR(SEARCH("Error",'\\chca6001.eur.beluni.net\A294575$\Documents\MDD-ereporting\2017_2Q_Financial_Report\[time_series_en.xlsm]GM Adj'!#REF!)))</xm:f>
            <x14:dxf>
              <fill>
                <patternFill>
                  <bgColor rgb="FFFF0000"/>
                </patternFill>
              </fill>
            </x14:dxf>
          </x14:cfRule>
          <xm:sqref>I33</xm:sqref>
        </x14:conditionalFormatting>
        <x14:conditionalFormatting xmlns:xm="http://schemas.microsoft.com/office/excel/2006/main">
          <x14:cfRule type="containsText" priority="211" stopIfTrue="1" operator="containsText" text="Error" id="{D23E18D9-E48A-45DA-850B-7BE6FAB52245}">
            <xm:f>NOT(ISERROR(SEARCH("Error",'\\chca6001.eur.beluni.net\A294575$\Documents\MDD-ereporting\2017_2Q_Financial_Report\[time_series_en.xlsm]GM Adj'!#REF!)))</xm:f>
            <x14:dxf>
              <fill>
                <patternFill>
                  <bgColor rgb="FFFF0000"/>
                </patternFill>
              </fill>
            </x14:dxf>
          </x14:cfRule>
          <xm:sqref>I28</xm:sqref>
        </x14:conditionalFormatting>
        <x14:conditionalFormatting xmlns:xm="http://schemas.microsoft.com/office/excel/2006/main">
          <x14:cfRule type="containsText" priority="209" stopIfTrue="1" operator="containsText" text="Error" id="{93FB288A-FB9B-48AD-9C2A-9D66F85ADE42}">
            <xm:f>NOT(ISERROR(SEARCH("Error",'\\chca6001.eur.beluni.net\A294575$\Documents\MDD-ereporting\2017_2Q_Financial_Report\[time_series_en.xlsm]GM Adj'!#REF!)))</xm:f>
            <x14:dxf>
              <fill>
                <patternFill>
                  <bgColor rgb="FFFF0000"/>
                </patternFill>
              </fill>
            </x14:dxf>
          </x14:cfRule>
          <xm:sqref>I30</xm:sqref>
        </x14:conditionalFormatting>
        <x14:conditionalFormatting xmlns:xm="http://schemas.microsoft.com/office/excel/2006/main">
          <x14:cfRule type="containsText" priority="207" stopIfTrue="1" operator="containsText" text="Error" id="{341EDF3A-F362-4A0F-8B90-8186BCB8D2F4}">
            <xm:f>NOT(ISERROR(SEARCH("Error",'\\chca6001.eur.beluni.net\A294575$\Documents\MDD-ereporting\2017_2Q_Financial_Report\[time_series_en.xlsm]GM Adj'!#REF!)))</xm:f>
            <x14:dxf>
              <fill>
                <patternFill>
                  <bgColor rgb="FFFF0000"/>
                </patternFill>
              </fill>
            </x14:dxf>
          </x14:cfRule>
          <xm:sqref>I29</xm:sqref>
        </x14:conditionalFormatting>
        <x14:conditionalFormatting xmlns:xm="http://schemas.microsoft.com/office/excel/2006/main">
          <x14:cfRule type="containsText" priority="205" stopIfTrue="1" operator="containsText" text="Error" id="{9E4EC30F-7A49-4D2F-9A69-D4C9DE748628}">
            <xm:f>NOT(ISERROR(SEARCH("Error",'\\chca6001.eur.beluni.net\A294575$\Documents\MDD-ereporting\2017_2Q_Financial_Report\[time_series_en.xlsm]GM Adj'!#REF!)))</xm:f>
            <x14:dxf>
              <fill>
                <patternFill>
                  <bgColor rgb="FFFF0000"/>
                </patternFill>
              </fill>
            </x14:dxf>
          </x14:cfRule>
          <xm:sqref>I34</xm:sqref>
        </x14:conditionalFormatting>
        <x14:conditionalFormatting xmlns:xm="http://schemas.microsoft.com/office/excel/2006/main">
          <x14:cfRule type="containsText" priority="198" stopIfTrue="1" operator="containsText" text="Error" id="{A9AD0C76-71DD-4791-B7B6-97302BB19F2C}">
            <xm:f>NOT(ISERROR(SEARCH("Error",'\\chca6001.eur.beluni.net\A294575$\Documents\MDD-ereporting\2017_2Q_Financial_Report\[time_series_en.xlsm]GM Adj'!#REF!)))</xm:f>
            <x14:dxf>
              <fill>
                <patternFill>
                  <bgColor rgb="FFFF0000"/>
                </patternFill>
              </fill>
            </x14:dxf>
          </x14:cfRule>
          <xm:sqref>G31:H32</xm:sqref>
        </x14:conditionalFormatting>
        <x14:conditionalFormatting xmlns:xm="http://schemas.microsoft.com/office/excel/2006/main">
          <x14:cfRule type="containsText" priority="197" stopIfTrue="1" operator="containsText" text="Error" id="{A4FA5CDC-6207-48A8-AE97-223BA2D24B73}">
            <xm:f>NOT(ISERROR(SEARCH("Error",'\\chca6001.eur.beluni.net\A294575$\Documents\MDD-ereporting\2017_2Q_Financial_Report\[time_series_en.xlsm]GM Adj'!#REF!)))</xm:f>
            <x14:dxf>
              <fill>
                <patternFill>
                  <bgColor rgb="FFFF0000"/>
                </patternFill>
              </fill>
            </x14:dxf>
          </x14:cfRule>
          <xm:sqref>I31:I32</xm:sqref>
        </x14:conditionalFormatting>
        <x14:conditionalFormatting xmlns:xm="http://schemas.microsoft.com/office/excel/2006/main">
          <x14:cfRule type="containsText" priority="189" stopIfTrue="1" operator="containsText" text="Error" id="{96AE78CB-E8A7-4071-8BD7-D2FFCFC3A064}">
            <xm:f>NOT(ISERROR(SEARCH("Error",'\\chca6001.eur.beluni.net\A294575$\Documents\MDD-ereporting\2017_2Q_Financial_Report\[time_series_en.xlsm]GM Adj'!#REF!)))</xm:f>
            <x14:dxf>
              <fill>
                <patternFill>
                  <bgColor rgb="FFFF0000"/>
                </patternFill>
              </fill>
            </x14:dxf>
          </x14:cfRule>
          <xm:sqref>F31:F32</xm:sqref>
        </x14:conditionalFormatting>
        <x14:conditionalFormatting xmlns:xm="http://schemas.microsoft.com/office/excel/2006/main">
          <x14:cfRule type="containsText" priority="188" stopIfTrue="1" operator="containsText" text="Error" id="{15A82E23-A508-4321-B0A0-00DE18D97131}">
            <xm:f>NOT(ISERROR(SEARCH("Error",'\\chca6001.eur.beluni.net\A294575$\Documents\MDD-ereporting\2017_2Q_Financial_Report\[time_series_en.xlsm]GM Adj'!#REF!)))</xm:f>
            <x14:dxf>
              <fill>
                <patternFill>
                  <bgColor rgb="FFFF0000"/>
                </patternFill>
              </fill>
            </x14:dxf>
          </x14:cfRule>
          <xm:sqref>E31:E32</xm:sqref>
        </x14:conditionalFormatting>
        <x14:conditionalFormatting xmlns:xm="http://schemas.microsoft.com/office/excel/2006/main">
          <x14:cfRule type="containsText" priority="187" stopIfTrue="1" operator="containsText" text="Error" id="{D5AC4657-2F0B-491B-9DFD-8BA41614EA68}">
            <xm:f>NOT(ISERROR(SEARCH("Error",'\\chca6001.eur.beluni.net\A294575$\Documents\MDD-ereporting\2017_2Q_Financial_Report\[time_series_en.xlsm]GM Adj'!#REF!)))</xm:f>
            <x14:dxf>
              <fill>
                <patternFill>
                  <bgColor rgb="FFFF0000"/>
                </patternFill>
              </fill>
            </x14:dxf>
          </x14:cfRule>
          <xm:sqref>O31:O32</xm:sqref>
        </x14:conditionalFormatting>
        <x14:conditionalFormatting xmlns:xm="http://schemas.microsoft.com/office/excel/2006/main">
          <x14:cfRule type="containsText" priority="186" stopIfTrue="1" operator="containsText" text="Error" id="{A9743E3C-C819-41D4-A769-55F52D993511}">
            <xm:f>NOT(ISERROR(SEARCH("Error",'\\chca6001.eur.beluni.net\A294575$\Documents\MDD-ereporting\2017_2Q_Financial_Report\[time_series_en.xlsm]GM Adj'!#REF!)))</xm:f>
            <x14:dxf>
              <fill>
                <patternFill>
                  <bgColor rgb="FFFF0000"/>
                </patternFill>
              </fill>
            </x14:dxf>
          </x14:cfRule>
          <xm:sqref>P31:P32</xm:sqref>
        </x14:conditionalFormatting>
        <x14:conditionalFormatting xmlns:xm="http://schemas.microsoft.com/office/excel/2006/main">
          <x14:cfRule type="containsText" priority="185" stopIfTrue="1" operator="containsText" text="Error" id="{B16A264E-BEF7-49BB-9F05-D8145B7B96B6}">
            <xm:f>NOT(ISERROR(SEARCH("Error",'\\chca6001.eur.beluni.net\A294575$\Documents\MDD-ereporting\2017_2Q_Financial_Report\[time_series_en.xlsm]GM Adj'!#REF!)))</xm:f>
            <x14:dxf>
              <fill>
                <patternFill>
                  <bgColor rgb="FFFF0000"/>
                </patternFill>
              </fill>
            </x14:dxf>
          </x14:cfRule>
          <xm:sqref>I35</xm:sqref>
        </x14:conditionalFormatting>
        <x14:conditionalFormatting xmlns:xm="http://schemas.microsoft.com/office/excel/2006/main">
          <x14:cfRule type="containsText" priority="374" stopIfTrue="1" operator="containsText" text="Error" id="{D5DFF77D-F182-476F-A2B9-ACE55CC06715}">
            <xm:f>NOT(ISERROR(SEARCH("Error",'\\chca6001.eur.beluni.net\A294575$\Documents\MDD-ereporting\2017_2Q_Financial_Report\[time_series_en.xlsm]Swiss UB Adj'!#REF!)))</xm:f>
            <x14:dxf>
              <fill>
                <patternFill>
                  <bgColor rgb="FFFF0000"/>
                </patternFill>
              </fill>
            </x14:dxf>
          </x14:cfRule>
          <xm:sqref>C37 J37:P37</xm:sqref>
        </x14:conditionalFormatting>
        <x14:conditionalFormatting xmlns:xm="http://schemas.microsoft.com/office/excel/2006/main">
          <x14:cfRule type="containsText" priority="375" stopIfTrue="1" operator="containsText" text="Error" id="{A7AA3E19-4C94-4422-ADC0-CA28B0996742}">
            <xm:f>NOT(ISERROR(SEARCH("Error",'\\chca6001.eur.beluni.net\A294575$\Documents\MDD-ereporting\2017_2Q_Financial_Report\[time_series_en.xlsm]Swiss UB Adj'!#REF!)))</xm:f>
            <x14:dxf>
              <fill>
                <patternFill>
                  <bgColor rgb="FFFF0000"/>
                </patternFill>
              </fill>
            </x14:dxf>
          </x14:cfRule>
          <xm:sqref>D37:I37</xm:sqref>
        </x14:conditionalFormatting>
        <x14:conditionalFormatting xmlns:xm="http://schemas.microsoft.com/office/excel/2006/main">
          <x14:cfRule type="containsText" priority="83" stopIfTrue="1" operator="containsText" text="Error" id="{A5B5FC35-312A-4006-BDEA-EF1D722F45FC}">
            <xm:f>NOT(ISERROR(SEARCH("Error",'\\chca6001.eur.beluni.net\A294575$\Documents\MDD-ereporting\2017_2Q_Financial_Report\[time_series_en.xlsm]GM Adj'!#REF!)))</xm:f>
            <x14:dxf>
              <fill>
                <patternFill>
                  <bgColor rgb="FFFF0000"/>
                </patternFill>
              </fill>
            </x14:dxf>
          </x14:cfRule>
          <xm:sqref>K28</xm:sqref>
        </x14:conditionalFormatting>
        <x14:conditionalFormatting xmlns:xm="http://schemas.microsoft.com/office/excel/2006/main">
          <x14:cfRule type="containsText" priority="85" stopIfTrue="1" operator="containsText" text="Error" id="{21C327CE-89FC-4F7D-BFD9-60C1E6B45E70}">
            <xm:f>NOT(ISERROR(SEARCH("Error",'\\chca6001.eur.beluni.net\A294575$\Documents\MDD-ereporting\2017_2Q_Financial_Report\[time_series_en.xlsm]GM Adj'!#REF!)))</xm:f>
            <x14:dxf>
              <fill>
                <patternFill>
                  <bgColor rgb="FFFF0000"/>
                </patternFill>
              </fill>
            </x14:dxf>
          </x14:cfRule>
          <xm:sqref>J28</xm:sqref>
        </x14:conditionalFormatting>
        <x14:conditionalFormatting xmlns:xm="http://schemas.microsoft.com/office/excel/2006/main">
          <x14:cfRule type="containsText" priority="81" stopIfTrue="1" operator="containsText" text="Error" id="{6B93FA62-E4C6-4CBA-AA89-AA9EB94674CF}">
            <xm:f>NOT(ISERROR(SEARCH("Error",'\\chca6001.eur.beluni.net\A294575$\Documents\MDD-ereporting\2017_2Q_Financial_Report\[time_series_en.xlsm]GM Adj'!#REF!)))</xm:f>
            <x14:dxf>
              <fill>
                <patternFill>
                  <bgColor rgb="FFFF0000"/>
                </patternFill>
              </fill>
            </x14:dxf>
          </x14:cfRule>
          <xm:sqref>J30</xm:sqref>
        </x14:conditionalFormatting>
        <x14:conditionalFormatting xmlns:xm="http://schemas.microsoft.com/office/excel/2006/main">
          <x14:cfRule type="containsText" priority="79" stopIfTrue="1" operator="containsText" text="Error" id="{E3664D5B-6943-446C-8EDF-6AFB0E7B4322}">
            <xm:f>NOT(ISERROR(SEARCH("Error",'\\chca6001.eur.beluni.net\A294575$\Documents\MDD-ereporting\2017_2Q_Financial_Report\[time_series_en.xlsm]GM Adj'!#REF!)))</xm:f>
            <x14:dxf>
              <fill>
                <patternFill>
                  <bgColor rgb="FFFF0000"/>
                </patternFill>
              </fill>
            </x14:dxf>
          </x14:cfRule>
          <xm:sqref>K30</xm:sqref>
        </x14:conditionalFormatting>
        <x14:conditionalFormatting xmlns:xm="http://schemas.microsoft.com/office/excel/2006/main">
          <x14:cfRule type="containsText" priority="77" stopIfTrue="1" operator="containsText" text="Error" id="{03963C3A-EB51-40A3-9116-9E3A4BE9939C}">
            <xm:f>NOT(ISERROR(SEARCH("Error",'\\chca6001.eur.beluni.net\A294575$\Documents\MDD-ereporting\2017_2Q_Financial_Report\[time_series_en.xlsm]GM Adj'!#REF!)))</xm:f>
            <x14:dxf>
              <fill>
                <patternFill>
                  <bgColor rgb="FFFF0000"/>
                </patternFill>
              </fill>
            </x14:dxf>
          </x14:cfRule>
          <xm:sqref>J29</xm:sqref>
        </x14:conditionalFormatting>
        <x14:conditionalFormatting xmlns:xm="http://schemas.microsoft.com/office/excel/2006/main">
          <x14:cfRule type="containsText" priority="75" stopIfTrue="1" operator="containsText" text="Error" id="{9BCE2732-FCD8-43C1-AEEE-68107E85333B}">
            <xm:f>NOT(ISERROR(SEARCH("Error",'\\chca6001.eur.beluni.net\A294575$\Documents\MDD-ereporting\2017_2Q_Financial_Report\[time_series_en.xlsm]GM Adj'!#REF!)))</xm:f>
            <x14:dxf>
              <fill>
                <patternFill>
                  <bgColor rgb="FFFF0000"/>
                </patternFill>
              </fill>
            </x14:dxf>
          </x14:cfRule>
          <xm:sqref>K29</xm:sqref>
        </x14:conditionalFormatting>
        <x14:conditionalFormatting xmlns:xm="http://schemas.microsoft.com/office/excel/2006/main">
          <x14:cfRule type="containsText" priority="74" stopIfTrue="1" operator="containsText" text="Error" id="{4838CBAC-7A48-4981-A13C-9DF3DC9BF849}">
            <xm:f>NOT(ISERROR(SEARCH("Error",'\\chca6001.eur.beluni.net\A294575$\Documents\MDD-ereporting\2017_2Q_Financial_Report\[time_series_en.xlsm]GM Adj'!#REF!)))</xm:f>
            <x14:dxf>
              <fill>
                <patternFill>
                  <bgColor rgb="FFFF0000"/>
                </patternFill>
              </fill>
            </x14:dxf>
          </x14:cfRule>
          <xm:sqref>J33</xm:sqref>
        </x14:conditionalFormatting>
        <x14:conditionalFormatting xmlns:xm="http://schemas.microsoft.com/office/excel/2006/main">
          <x14:cfRule type="containsText" priority="73" stopIfTrue="1" operator="containsText" text="Error" id="{2495288A-7247-4A5A-A0D5-244A6B069FD5}">
            <xm:f>NOT(ISERROR(SEARCH("Error",'\\chca6001.eur.beluni.net\A294575$\Documents\MDD-ereporting\2017_2Q_Financial_Report\[time_series_en.xlsm]GM Adj'!#REF!)))</xm:f>
            <x14:dxf>
              <fill>
                <patternFill>
                  <bgColor rgb="FFFF0000"/>
                </patternFill>
              </fill>
            </x14:dxf>
          </x14:cfRule>
          <xm:sqref>K33</xm:sqref>
        </x14:conditionalFormatting>
        <x14:conditionalFormatting xmlns:xm="http://schemas.microsoft.com/office/excel/2006/main">
          <x14:cfRule type="containsText" priority="71" stopIfTrue="1" operator="containsText" text="Error" id="{321977C9-8607-48DE-84B6-C916E1413E55}">
            <xm:f>NOT(ISERROR(SEARCH("Error",'\\chca6001.eur.beluni.net\A294575$\Documents\MDD-ereporting\2017_2Q_Financial_Report\[time_series_en.xlsm]GM Adj'!#REF!)))</xm:f>
            <x14:dxf>
              <fill>
                <patternFill>
                  <bgColor rgb="FFFF0000"/>
                </patternFill>
              </fill>
            </x14:dxf>
          </x14:cfRule>
          <xm:sqref>J34</xm:sqref>
        </x14:conditionalFormatting>
        <x14:conditionalFormatting xmlns:xm="http://schemas.microsoft.com/office/excel/2006/main">
          <x14:cfRule type="containsText" priority="69" stopIfTrue="1" operator="containsText" text="Error" id="{A5CB5AB4-A4D7-4E48-B35A-D61AC85F89D1}">
            <xm:f>NOT(ISERROR(SEARCH("Error",'\\chca6001.eur.beluni.net\A294575$\Documents\MDD-ereporting\2017_2Q_Financial_Report\[time_series_en.xlsm]GM Adj'!#REF!)))</xm:f>
            <x14:dxf>
              <fill>
                <patternFill>
                  <bgColor rgb="FFFF0000"/>
                </patternFill>
              </fill>
            </x14:dxf>
          </x14:cfRule>
          <xm:sqref>K34</xm:sqref>
        </x14:conditionalFormatting>
        <x14:conditionalFormatting xmlns:xm="http://schemas.microsoft.com/office/excel/2006/main">
          <x14:cfRule type="containsText" priority="66" stopIfTrue="1" operator="containsText" text="Error" id="{DB5D12CA-2B99-4D9A-8670-6CDC1678CE54}">
            <xm:f>NOT(ISERROR(SEARCH("Error",'\\chca6001.eur.beluni.net\A294575$\Documents\MDD-ereporting\2017_2Q_Financial_Report\[time_series_en.xlsm]GM Adj'!#REF!)))</xm:f>
            <x14:dxf>
              <fill>
                <patternFill>
                  <bgColor rgb="FFFF0000"/>
                </patternFill>
              </fill>
            </x14:dxf>
          </x14:cfRule>
          <xm:sqref>J36</xm:sqref>
        </x14:conditionalFormatting>
        <x14:conditionalFormatting xmlns:xm="http://schemas.microsoft.com/office/excel/2006/main">
          <x14:cfRule type="containsText" priority="65" stopIfTrue="1" operator="containsText" text="Error" id="{0D04F1EC-8671-431D-BCA3-B4AFBB7B47A2}">
            <xm:f>NOT(ISERROR(SEARCH("Error",'\\chca6001.eur.beluni.net\A294575$\Documents\MDD-ereporting\2017_2Q_Financial_Report\[time_series_en.xlsm]GM Adj'!#REF!)))</xm:f>
            <x14:dxf>
              <fill>
                <patternFill>
                  <bgColor rgb="FFFF0000"/>
                </patternFill>
              </fill>
            </x14:dxf>
          </x14:cfRule>
          <xm:sqref>J35</xm:sqref>
        </x14:conditionalFormatting>
        <x14:conditionalFormatting xmlns:xm="http://schemas.microsoft.com/office/excel/2006/main">
          <x14:cfRule type="containsText" priority="62" stopIfTrue="1" operator="containsText" text="Error" id="{F25B9C9D-525A-4D5F-AFA2-C1B754543CA9}">
            <xm:f>NOT(ISERROR(SEARCH("Error",'\\chca6001.eur.beluni.net\A294575$\Documents\MDD-ereporting\2017_2Q_Financial_Report\[time_series_en.xlsm]GM Adj'!#REF!)))</xm:f>
            <x14:dxf>
              <fill>
                <patternFill>
                  <bgColor rgb="FFFF0000"/>
                </patternFill>
              </fill>
            </x14:dxf>
          </x14:cfRule>
          <xm:sqref>K36</xm:sqref>
        </x14:conditionalFormatting>
        <x14:conditionalFormatting xmlns:xm="http://schemas.microsoft.com/office/excel/2006/main">
          <x14:cfRule type="containsText" priority="61" stopIfTrue="1" operator="containsText" text="Error" id="{D2475B63-A8ED-4343-9667-D5240E9BC89C}">
            <xm:f>NOT(ISERROR(SEARCH("Error",'\\chca6001.eur.beluni.net\A294575$\Documents\MDD-ereporting\2017_2Q_Financial_Report\[time_series_en.xlsm]GM Adj'!#REF!)))</xm:f>
            <x14:dxf>
              <fill>
                <patternFill>
                  <bgColor rgb="FFFF0000"/>
                </patternFill>
              </fill>
            </x14:dxf>
          </x14:cfRule>
          <xm:sqref>K35</xm:sqref>
        </x14:conditionalFormatting>
        <x14:conditionalFormatting xmlns:xm="http://schemas.microsoft.com/office/excel/2006/main">
          <x14:cfRule type="containsText" priority="56" stopIfTrue="1" operator="containsText" text="Error" id="{3BC24A9A-F8C2-4D48-9D4E-7D31FE6C138C}">
            <xm:f>NOT(ISERROR(SEARCH("Error",'\\chca6001.eur.beluni.net\A294575$\Documents\MDD-ereporting\2017_2Q_Financial_Report\[time_series_en.xlsm]GM Adj'!#REF!)))</xm:f>
            <x14:dxf>
              <fill>
                <patternFill>
                  <bgColor rgb="FFFF0000"/>
                </patternFill>
              </fill>
            </x14:dxf>
          </x14:cfRule>
          <xm:sqref>J31:J32</xm:sqref>
        </x14:conditionalFormatting>
        <x14:conditionalFormatting xmlns:xm="http://schemas.microsoft.com/office/excel/2006/main">
          <x14:cfRule type="containsText" priority="55" stopIfTrue="1" operator="containsText" text="Error" id="{B63CF2EF-58B4-4FE6-B572-3E19D9EFF079}">
            <xm:f>NOT(ISERROR(SEARCH("Error",'\\chca6001.eur.beluni.net\A294575$\Documents\MDD-ereporting\2017_2Q_Financial_Report\[time_series_en.xlsm]GM Adj'!#REF!)))</xm:f>
            <x14:dxf>
              <fill>
                <patternFill>
                  <bgColor rgb="FFFF0000"/>
                </patternFill>
              </fill>
            </x14:dxf>
          </x14:cfRule>
          <xm:sqref>K31:K32</xm:sqref>
        </x14:conditionalFormatting>
        <x14:conditionalFormatting xmlns:xm="http://schemas.microsoft.com/office/excel/2006/main">
          <x14:cfRule type="containsText" priority="51" stopIfTrue="1" operator="containsText" text="Error" id="{A587607C-5108-4F71-AFBC-A49275ABF38B}">
            <xm:f>NOT(ISERROR(SEARCH("Error",'\\chca6001.eur.beluni.net\A294575$\Documents\MDD-ereporting\2017_2Q_Financial_Report\[time_series_en.xlsm]GM Adj'!#REF!)))</xm:f>
            <x14:dxf>
              <fill>
                <patternFill>
                  <bgColor rgb="FFFF0000"/>
                </patternFill>
              </fill>
            </x14:dxf>
          </x14:cfRule>
          <xm:sqref>N28</xm:sqref>
        </x14:conditionalFormatting>
        <x14:conditionalFormatting xmlns:xm="http://schemas.microsoft.com/office/excel/2006/main">
          <x14:cfRule type="containsText" priority="49" stopIfTrue="1" operator="containsText" text="Error" id="{8A55BB79-740A-4830-8F16-CA97B46D0500}">
            <xm:f>NOT(ISERROR(SEARCH("Error",'\\chca6001.eur.beluni.net\A294575$\Documents\MDD-ereporting\2017_2Q_Financial_Report\[time_series_en.xlsm]GM Adj'!#REF!)))</xm:f>
            <x14:dxf>
              <fill>
                <patternFill>
                  <bgColor rgb="FFFF0000"/>
                </patternFill>
              </fill>
            </x14:dxf>
          </x14:cfRule>
          <xm:sqref>N30</xm:sqref>
        </x14:conditionalFormatting>
        <x14:conditionalFormatting xmlns:xm="http://schemas.microsoft.com/office/excel/2006/main">
          <x14:cfRule type="containsText" priority="47" stopIfTrue="1" operator="containsText" text="Error" id="{884E5D5D-D6B7-49F5-958C-1C0C67BFA027}">
            <xm:f>NOT(ISERROR(SEARCH("Error",'\\chca6001.eur.beluni.net\A294575$\Documents\MDD-ereporting\2017_2Q_Financial_Report\[time_series_en.xlsm]GM Adj'!#REF!)))</xm:f>
            <x14:dxf>
              <fill>
                <patternFill>
                  <bgColor rgb="FFFF0000"/>
                </patternFill>
              </fill>
            </x14:dxf>
          </x14:cfRule>
          <xm:sqref>N29</xm:sqref>
        </x14:conditionalFormatting>
        <x14:conditionalFormatting xmlns:xm="http://schemas.microsoft.com/office/excel/2006/main">
          <x14:cfRule type="containsText" priority="46" stopIfTrue="1" operator="containsText" text="Error" id="{916F82FE-6D0F-46F7-B66D-48F991518AE5}">
            <xm:f>NOT(ISERROR(SEARCH("Error",'\\chca6001.eur.beluni.net\A294575$\Documents\MDD-ereporting\2017_2Q_Financial_Report\[time_series_en.xlsm]GM Adj'!#REF!)))</xm:f>
            <x14:dxf>
              <fill>
                <patternFill>
                  <bgColor rgb="FFFF0000"/>
                </patternFill>
              </fill>
            </x14:dxf>
          </x14:cfRule>
          <xm:sqref>N33</xm:sqref>
        </x14:conditionalFormatting>
        <x14:conditionalFormatting xmlns:xm="http://schemas.microsoft.com/office/excel/2006/main">
          <x14:cfRule type="containsText" priority="44" stopIfTrue="1" operator="containsText" text="Error" id="{7D22A8D3-FBFE-463A-A9EC-229E30048682}">
            <xm:f>NOT(ISERROR(SEARCH("Error",'\\chca6001.eur.beluni.net\A294575$\Documents\MDD-ereporting\2017_2Q_Financial_Report\[time_series_en.xlsm]GM Adj'!#REF!)))</xm:f>
            <x14:dxf>
              <fill>
                <patternFill>
                  <bgColor rgb="FFFF0000"/>
                </patternFill>
              </fill>
            </x14:dxf>
          </x14:cfRule>
          <xm:sqref>N34</xm:sqref>
        </x14:conditionalFormatting>
        <x14:conditionalFormatting xmlns:xm="http://schemas.microsoft.com/office/excel/2006/main">
          <x14:cfRule type="containsText" priority="41" stopIfTrue="1" operator="containsText" text="Error" id="{47360574-0C58-4DCB-A9EF-05FD48BBC6BF}">
            <xm:f>NOT(ISERROR(SEARCH("Error",'\\chca6001.eur.beluni.net\A294575$\Documents\MDD-ereporting\2017_2Q_Financial_Report\[time_series_en.xlsm]GM Adj'!#REF!)))</xm:f>
            <x14:dxf>
              <fill>
                <patternFill>
                  <bgColor rgb="FFFF0000"/>
                </patternFill>
              </fill>
            </x14:dxf>
          </x14:cfRule>
          <xm:sqref>N36</xm:sqref>
        </x14:conditionalFormatting>
        <x14:conditionalFormatting xmlns:xm="http://schemas.microsoft.com/office/excel/2006/main">
          <x14:cfRule type="containsText" priority="40" stopIfTrue="1" operator="containsText" text="Error" id="{D17BA315-ED81-423C-8418-406391B29BB9}">
            <xm:f>NOT(ISERROR(SEARCH("Error",'\\chca6001.eur.beluni.net\A294575$\Documents\MDD-ereporting\2017_2Q_Financial_Report\[time_series_en.xlsm]GM Adj'!#REF!)))</xm:f>
            <x14:dxf>
              <fill>
                <patternFill>
                  <bgColor rgb="FFFF0000"/>
                </patternFill>
              </fill>
            </x14:dxf>
          </x14:cfRule>
          <xm:sqref>N35</xm:sqref>
        </x14:conditionalFormatting>
        <x14:conditionalFormatting xmlns:xm="http://schemas.microsoft.com/office/excel/2006/main">
          <x14:cfRule type="containsText" priority="37" stopIfTrue="1" operator="containsText" text="Error" id="{875E02ED-81FC-4D4A-AE5E-4D72F69FBD88}">
            <xm:f>NOT(ISERROR(SEARCH("Error",'\\chca6001.eur.beluni.net\A294575$\Documents\MDD-ereporting\2017_2Q_Financial_Report\[time_series_en.xlsm]GM Adj'!#REF!)))</xm:f>
            <x14:dxf>
              <fill>
                <patternFill>
                  <bgColor rgb="FFFF0000"/>
                </patternFill>
              </fill>
            </x14:dxf>
          </x14:cfRule>
          <xm:sqref>N31:N32</xm:sqref>
        </x14:conditionalFormatting>
        <x14:conditionalFormatting xmlns:xm="http://schemas.microsoft.com/office/excel/2006/main">
          <x14:cfRule type="containsText" priority="33" stopIfTrue="1" operator="containsText" text="Error" id="{A2DED7B3-96E2-4E94-BA4B-A06A38EFE54C}">
            <xm:f>NOT(ISERROR(SEARCH("Error",'\\chca6001.eur.beluni.net\A294575$\Documents\MDD-ereporting\2017_2Q_Financial_Report\[time_series_en.xlsm]GM Adj'!#REF!)))</xm:f>
            <x14:dxf>
              <fill>
                <patternFill>
                  <bgColor rgb="FFFF0000"/>
                </patternFill>
              </fill>
            </x14:dxf>
          </x14:cfRule>
          <xm:sqref>L28</xm:sqref>
        </x14:conditionalFormatting>
        <x14:conditionalFormatting xmlns:xm="http://schemas.microsoft.com/office/excel/2006/main">
          <x14:cfRule type="containsText" priority="31" stopIfTrue="1" operator="containsText" text="Error" id="{E71D9A67-EFF8-4DFE-A0EC-7B9EBAE82124}">
            <xm:f>NOT(ISERROR(SEARCH("Error",'\\chca6001.eur.beluni.net\A294575$\Documents\MDD-ereporting\2017_2Q_Financial_Report\[time_series_en.xlsm]GM Adj'!#REF!)))</xm:f>
            <x14:dxf>
              <fill>
                <patternFill>
                  <bgColor rgb="FFFF0000"/>
                </patternFill>
              </fill>
            </x14:dxf>
          </x14:cfRule>
          <xm:sqref>L30</xm:sqref>
        </x14:conditionalFormatting>
        <x14:conditionalFormatting xmlns:xm="http://schemas.microsoft.com/office/excel/2006/main">
          <x14:cfRule type="containsText" priority="29" stopIfTrue="1" operator="containsText" text="Error" id="{5B9D200B-5E82-4713-8FB9-D7E0E3AC15E3}">
            <xm:f>NOT(ISERROR(SEARCH("Error",'\\chca6001.eur.beluni.net\A294575$\Documents\MDD-ereporting\2017_2Q_Financial_Report\[time_series_en.xlsm]GM Adj'!#REF!)))</xm:f>
            <x14:dxf>
              <fill>
                <patternFill>
                  <bgColor rgb="FFFF0000"/>
                </patternFill>
              </fill>
            </x14:dxf>
          </x14:cfRule>
          <xm:sqref>L29</xm:sqref>
        </x14:conditionalFormatting>
        <x14:conditionalFormatting xmlns:xm="http://schemas.microsoft.com/office/excel/2006/main">
          <x14:cfRule type="containsText" priority="28" stopIfTrue="1" operator="containsText" text="Error" id="{7FDE2C85-1D1A-435A-9137-262B0D21C335}">
            <xm:f>NOT(ISERROR(SEARCH("Error",'\\chca6001.eur.beluni.net\A294575$\Documents\MDD-ereporting\2017_2Q_Financial_Report\[time_series_en.xlsm]GM Adj'!#REF!)))</xm:f>
            <x14:dxf>
              <fill>
                <patternFill>
                  <bgColor rgb="FFFF0000"/>
                </patternFill>
              </fill>
            </x14:dxf>
          </x14:cfRule>
          <xm:sqref>L33</xm:sqref>
        </x14:conditionalFormatting>
        <x14:conditionalFormatting xmlns:xm="http://schemas.microsoft.com/office/excel/2006/main">
          <x14:cfRule type="containsText" priority="26" stopIfTrue="1" operator="containsText" text="Error" id="{56391803-A38E-4BDC-83CA-EF6CC7537DB4}">
            <xm:f>NOT(ISERROR(SEARCH("Error",'\\chca6001.eur.beluni.net\A294575$\Documents\MDD-ereporting\2017_2Q_Financial_Report\[time_series_en.xlsm]GM Adj'!#REF!)))</xm:f>
            <x14:dxf>
              <fill>
                <patternFill>
                  <bgColor rgb="FFFF0000"/>
                </patternFill>
              </fill>
            </x14:dxf>
          </x14:cfRule>
          <xm:sqref>L34</xm:sqref>
        </x14:conditionalFormatting>
        <x14:conditionalFormatting xmlns:xm="http://schemas.microsoft.com/office/excel/2006/main">
          <x14:cfRule type="containsText" priority="23" stopIfTrue="1" operator="containsText" text="Error" id="{02F319AD-CC86-4216-948A-B7C56FF15F4B}">
            <xm:f>NOT(ISERROR(SEARCH("Error",'\\chca6001.eur.beluni.net\A294575$\Documents\MDD-ereporting\2017_2Q_Financial_Report\[time_series_en.xlsm]GM Adj'!#REF!)))</xm:f>
            <x14:dxf>
              <fill>
                <patternFill>
                  <bgColor rgb="FFFF0000"/>
                </patternFill>
              </fill>
            </x14:dxf>
          </x14:cfRule>
          <xm:sqref>L36</xm:sqref>
        </x14:conditionalFormatting>
        <x14:conditionalFormatting xmlns:xm="http://schemas.microsoft.com/office/excel/2006/main">
          <x14:cfRule type="containsText" priority="22" stopIfTrue="1" operator="containsText" text="Error" id="{50EB6102-CDD8-4155-84E2-3DB29DE5D346}">
            <xm:f>NOT(ISERROR(SEARCH("Error",'\\chca6001.eur.beluni.net\A294575$\Documents\MDD-ereporting\2017_2Q_Financial_Report\[time_series_en.xlsm]GM Adj'!#REF!)))</xm:f>
            <x14:dxf>
              <fill>
                <patternFill>
                  <bgColor rgb="FFFF0000"/>
                </patternFill>
              </fill>
            </x14:dxf>
          </x14:cfRule>
          <xm:sqref>L35</xm:sqref>
        </x14:conditionalFormatting>
        <x14:conditionalFormatting xmlns:xm="http://schemas.microsoft.com/office/excel/2006/main">
          <x14:cfRule type="containsText" priority="19" stopIfTrue="1" operator="containsText" text="Error" id="{14FF7994-8BD2-4094-B212-B694ED33E596}">
            <xm:f>NOT(ISERROR(SEARCH("Error",'\\chca6001.eur.beluni.net\A294575$\Documents\MDD-ereporting\2017_2Q_Financial_Report\[time_series_en.xlsm]GM Adj'!#REF!)))</xm:f>
            <x14:dxf>
              <fill>
                <patternFill>
                  <bgColor rgb="FFFF0000"/>
                </patternFill>
              </fill>
            </x14:dxf>
          </x14:cfRule>
          <xm:sqref>L31:L32</xm:sqref>
        </x14:conditionalFormatting>
        <x14:conditionalFormatting xmlns:xm="http://schemas.microsoft.com/office/excel/2006/main">
          <x14:cfRule type="containsText" priority="15" stopIfTrue="1" operator="containsText" text="Error" id="{71F71D76-94E8-42C6-BBF9-2F28213F3D28}">
            <xm:f>NOT(ISERROR(SEARCH("Error",'\\chca6001.eur.beluni.net\A294575$\Documents\MDD-ereporting\2017_2Q_Financial_Report\[time_series_en.xlsm]GM Adj'!#REF!)))</xm:f>
            <x14:dxf>
              <fill>
                <patternFill>
                  <bgColor rgb="FFFF0000"/>
                </patternFill>
              </fill>
            </x14:dxf>
          </x14:cfRule>
          <xm:sqref>M28</xm:sqref>
        </x14:conditionalFormatting>
        <x14:conditionalFormatting xmlns:xm="http://schemas.microsoft.com/office/excel/2006/main">
          <x14:cfRule type="containsText" priority="13" stopIfTrue="1" operator="containsText" text="Error" id="{843F304D-8E40-4EE8-9807-D72995C15B35}">
            <xm:f>NOT(ISERROR(SEARCH("Error",'\\chca6001.eur.beluni.net\A294575$\Documents\MDD-ereporting\2017_2Q_Financial_Report\[time_series_en.xlsm]GM Adj'!#REF!)))</xm:f>
            <x14:dxf>
              <fill>
                <patternFill>
                  <bgColor rgb="FFFF0000"/>
                </patternFill>
              </fill>
            </x14:dxf>
          </x14:cfRule>
          <xm:sqref>M30</xm:sqref>
        </x14:conditionalFormatting>
        <x14:conditionalFormatting xmlns:xm="http://schemas.microsoft.com/office/excel/2006/main">
          <x14:cfRule type="containsText" priority="11" stopIfTrue="1" operator="containsText" text="Error" id="{BE3D01EE-799A-43CF-A634-52D7E0FC5AA1}">
            <xm:f>NOT(ISERROR(SEARCH("Error",'\\chca6001.eur.beluni.net\A294575$\Documents\MDD-ereporting\2017_2Q_Financial_Report\[time_series_en.xlsm]GM Adj'!#REF!)))</xm:f>
            <x14:dxf>
              <fill>
                <patternFill>
                  <bgColor rgb="FFFF0000"/>
                </patternFill>
              </fill>
            </x14:dxf>
          </x14:cfRule>
          <xm:sqref>M29</xm:sqref>
        </x14:conditionalFormatting>
        <x14:conditionalFormatting xmlns:xm="http://schemas.microsoft.com/office/excel/2006/main">
          <x14:cfRule type="containsText" priority="10" stopIfTrue="1" operator="containsText" text="Error" id="{2FB7705C-1178-4E2F-887C-80F3824FC735}">
            <xm:f>NOT(ISERROR(SEARCH("Error",'\\chca6001.eur.beluni.net\A294575$\Documents\MDD-ereporting\2017_2Q_Financial_Report\[time_series_en.xlsm]GM Adj'!#REF!)))</xm:f>
            <x14:dxf>
              <fill>
                <patternFill>
                  <bgColor rgb="FFFF0000"/>
                </patternFill>
              </fill>
            </x14:dxf>
          </x14:cfRule>
          <xm:sqref>M33</xm:sqref>
        </x14:conditionalFormatting>
        <x14:conditionalFormatting xmlns:xm="http://schemas.microsoft.com/office/excel/2006/main">
          <x14:cfRule type="containsText" priority="8" stopIfTrue="1" operator="containsText" text="Error" id="{A73755EA-F479-40C2-B067-DF9024B66422}">
            <xm:f>NOT(ISERROR(SEARCH("Error",'\\chca6001.eur.beluni.net\A294575$\Documents\MDD-ereporting\2017_2Q_Financial_Report\[time_series_en.xlsm]GM Adj'!#REF!)))</xm:f>
            <x14:dxf>
              <fill>
                <patternFill>
                  <bgColor rgb="FFFF0000"/>
                </patternFill>
              </fill>
            </x14:dxf>
          </x14:cfRule>
          <xm:sqref>M34</xm:sqref>
        </x14:conditionalFormatting>
        <x14:conditionalFormatting xmlns:xm="http://schemas.microsoft.com/office/excel/2006/main">
          <x14:cfRule type="containsText" priority="5" stopIfTrue="1" operator="containsText" text="Error" id="{65AE2B42-4553-4374-8A8D-C6ADE3AE294C}">
            <xm:f>NOT(ISERROR(SEARCH("Error",'\\chca6001.eur.beluni.net\A294575$\Documents\MDD-ereporting\2017_2Q_Financial_Report\[time_series_en.xlsm]GM Adj'!#REF!)))</xm:f>
            <x14:dxf>
              <fill>
                <patternFill>
                  <bgColor rgb="FFFF0000"/>
                </patternFill>
              </fill>
            </x14:dxf>
          </x14:cfRule>
          <xm:sqref>M36</xm:sqref>
        </x14:conditionalFormatting>
        <x14:conditionalFormatting xmlns:xm="http://schemas.microsoft.com/office/excel/2006/main">
          <x14:cfRule type="containsText" priority="4" stopIfTrue="1" operator="containsText" text="Error" id="{84D5510F-F253-476C-8022-B2BA3AA08475}">
            <xm:f>NOT(ISERROR(SEARCH("Error",'\\chca6001.eur.beluni.net\A294575$\Documents\MDD-ereporting\2017_2Q_Financial_Report\[time_series_en.xlsm]GM Adj'!#REF!)))</xm:f>
            <x14:dxf>
              <fill>
                <patternFill>
                  <bgColor rgb="FFFF0000"/>
                </patternFill>
              </fill>
            </x14:dxf>
          </x14:cfRule>
          <xm:sqref>M35</xm:sqref>
        </x14:conditionalFormatting>
        <x14:conditionalFormatting xmlns:xm="http://schemas.microsoft.com/office/excel/2006/main">
          <x14:cfRule type="containsText" priority="1" stopIfTrue="1" operator="containsText" text="Error" id="{EE234C7D-2E90-4A68-A5C3-17E9915698D9}">
            <xm:f>NOT(ISERROR(SEARCH("Error",'\\chca6001.eur.beluni.net\A294575$\Documents\MDD-ereporting\2017_2Q_Financial_Report\[time_series_en.xlsm]GM Adj'!#REF!)))</xm:f>
            <x14:dxf>
              <fill>
                <patternFill>
                  <bgColor rgb="FFFF0000"/>
                </patternFill>
              </fill>
            </x14:dxf>
          </x14:cfRule>
          <xm:sqref>M31:M32</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FZV41"/>
  <sheetViews>
    <sheetView showGridLines="0" zoomScale="70" zoomScaleNormal="7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1" customWidth="1"/>
    <col min="2" max="2" width="43.42578125" style="1" customWidth="1"/>
    <col min="3" max="16" width="11.5703125" style="1" customWidth="1"/>
    <col min="17" max="16384" width="1.7109375" style="1"/>
  </cols>
  <sheetData>
    <row r="1" spans="1:16" ht="48" customHeight="1">
      <c r="A1" s="219"/>
      <c r="B1" s="220" t="s">
        <v>229</v>
      </c>
      <c r="C1" s="221"/>
      <c r="D1" s="221"/>
      <c r="E1" s="222"/>
      <c r="F1" s="222"/>
      <c r="G1" s="222"/>
      <c r="H1" s="222"/>
      <c r="I1" s="221"/>
      <c r="J1" s="222"/>
      <c r="K1" s="222"/>
      <c r="L1" s="222"/>
      <c r="M1" s="222"/>
      <c r="N1" s="222"/>
      <c r="O1" s="222"/>
      <c r="P1" s="222"/>
    </row>
    <row r="2" spans="1:16" ht="21.95" customHeight="1">
      <c r="A2" s="223"/>
      <c r="B2" s="224"/>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24" customFormat="1" ht="15.75" customHeight="1">
      <c r="A3" s="9"/>
      <c r="B3" s="9"/>
      <c r="C3" s="9"/>
      <c r="D3" s="9"/>
      <c r="E3" s="9"/>
      <c r="F3" s="9"/>
      <c r="G3" s="9"/>
      <c r="H3" s="9"/>
      <c r="I3" s="9"/>
      <c r="J3" s="9"/>
      <c r="K3" s="9"/>
      <c r="L3" s="9"/>
      <c r="M3" s="9"/>
      <c r="N3" s="9"/>
      <c r="O3" s="9"/>
      <c r="P3" s="9"/>
    </row>
    <row r="4" spans="1:16" ht="18" customHeight="1" thickBot="1">
      <c r="A4" s="9"/>
      <c r="B4" s="25" t="s">
        <v>16</v>
      </c>
      <c r="C4" s="257"/>
      <c r="D4" s="257"/>
      <c r="E4" s="257"/>
      <c r="F4" s="257"/>
      <c r="G4" s="257"/>
      <c r="H4" s="257"/>
      <c r="I4" s="257"/>
      <c r="J4" s="257"/>
      <c r="K4" s="257"/>
      <c r="L4" s="257"/>
      <c r="M4" s="257"/>
      <c r="N4" s="257"/>
      <c r="O4" s="257"/>
      <c r="P4" s="257"/>
    </row>
    <row r="5" spans="1:16" ht="17.45" customHeight="1" thickTop="1">
      <c r="A5" s="9"/>
      <c r="B5" s="10"/>
      <c r="C5" s="11"/>
      <c r="D5" s="11"/>
      <c r="E5" s="11"/>
      <c r="F5" s="11"/>
      <c r="G5" s="11"/>
      <c r="H5" s="11"/>
      <c r="I5" s="11"/>
      <c r="J5" s="11"/>
      <c r="K5" s="11"/>
      <c r="L5" s="11"/>
      <c r="M5" s="11"/>
      <c r="N5" s="11"/>
      <c r="O5" s="11"/>
      <c r="P5" s="11"/>
    </row>
    <row r="6" spans="1:16" ht="18" customHeight="1">
      <c r="A6" s="9"/>
      <c r="B6" s="27" t="s">
        <v>17</v>
      </c>
      <c r="C6" s="11"/>
      <c r="D6" s="11"/>
      <c r="E6" s="11"/>
      <c r="F6" s="11"/>
      <c r="G6" s="11"/>
      <c r="H6" s="11"/>
      <c r="I6" s="11"/>
      <c r="J6" s="11"/>
      <c r="K6" s="11"/>
      <c r="L6" s="11"/>
      <c r="M6" s="11"/>
      <c r="N6" s="11"/>
      <c r="O6" s="11"/>
      <c r="P6" s="11"/>
    </row>
    <row r="7" spans="1:16" ht="18" customHeight="1" thickBot="1">
      <c r="A7" s="9"/>
      <c r="B7" s="31" t="s">
        <v>22</v>
      </c>
      <c r="C7" s="49">
        <v>2357</v>
      </c>
      <c r="D7" s="49">
        <v>1838</v>
      </c>
      <c r="E7" s="49">
        <v>315</v>
      </c>
      <c r="F7" s="49">
        <v>410</v>
      </c>
      <c r="G7" s="49">
        <v>-88</v>
      </c>
      <c r="H7" s="49">
        <v>-126</v>
      </c>
      <c r="I7" s="49">
        <v>511</v>
      </c>
      <c r="J7" s="49">
        <v>-541</v>
      </c>
      <c r="K7" s="49">
        <v>-363</v>
      </c>
      <c r="L7" s="49">
        <v>-165</v>
      </c>
      <c r="M7" s="49">
        <v>-202</v>
      </c>
      <c r="N7" s="49">
        <v>-1271</v>
      </c>
      <c r="O7" s="49">
        <v>-206</v>
      </c>
      <c r="P7" s="49">
        <v>-274</v>
      </c>
    </row>
    <row r="8" spans="1:16" ht="17.45" customHeight="1" thickBot="1">
      <c r="A8" s="9"/>
      <c r="B8" s="258" t="s">
        <v>230</v>
      </c>
      <c r="C8" s="53">
        <v>639</v>
      </c>
      <c r="D8" s="53">
        <v>427</v>
      </c>
      <c r="E8" s="53">
        <v>-26</v>
      </c>
      <c r="F8" s="53">
        <v>14</v>
      </c>
      <c r="G8" s="53">
        <v>3</v>
      </c>
      <c r="H8" s="53">
        <v>20</v>
      </c>
      <c r="I8" s="53">
        <v>11</v>
      </c>
      <c r="J8" s="53">
        <v>17</v>
      </c>
      <c r="K8" s="53">
        <v>-1</v>
      </c>
      <c r="L8" s="53">
        <v>11</v>
      </c>
      <c r="M8" s="53">
        <v>0</v>
      </c>
      <c r="N8" s="53">
        <v>27</v>
      </c>
      <c r="O8" s="53">
        <v>1</v>
      </c>
      <c r="P8" s="53">
        <v>6</v>
      </c>
    </row>
    <row r="9" spans="1:16" s="30" customFormat="1" ht="18" customHeight="1" thickBot="1">
      <c r="A9" s="9"/>
      <c r="B9" s="32" t="s">
        <v>23</v>
      </c>
      <c r="C9" s="50">
        <v>91</v>
      </c>
      <c r="D9" s="50">
        <v>33</v>
      </c>
      <c r="E9" s="50">
        <v>4</v>
      </c>
      <c r="F9" s="50">
        <v>12</v>
      </c>
      <c r="G9" s="50">
        <v>21</v>
      </c>
      <c r="H9" s="50">
        <v>100</v>
      </c>
      <c r="I9" s="50">
        <v>137</v>
      </c>
      <c r="J9" s="50">
        <v>115</v>
      </c>
      <c r="K9" s="50">
        <v>-37</v>
      </c>
      <c r="L9" s="50">
        <v>5</v>
      </c>
      <c r="M9" s="50">
        <v>28</v>
      </c>
      <c r="N9" s="50">
        <v>111</v>
      </c>
      <c r="O9" s="50">
        <v>24</v>
      </c>
      <c r="P9" s="50">
        <v>13</v>
      </c>
    </row>
    <row r="10" spans="1:16" s="30" customFormat="1" ht="17.45" customHeight="1">
      <c r="A10" s="9"/>
      <c r="B10" s="33" t="s">
        <v>24</v>
      </c>
      <c r="C10" s="51">
        <v>1288</v>
      </c>
      <c r="D10" s="51">
        <v>1214</v>
      </c>
      <c r="E10" s="51">
        <v>296</v>
      </c>
      <c r="F10" s="51">
        <v>308</v>
      </c>
      <c r="G10" s="51">
        <v>305</v>
      </c>
      <c r="H10" s="51">
        <v>259</v>
      </c>
      <c r="I10" s="51">
        <v>1168</v>
      </c>
      <c r="J10" s="51">
        <v>210</v>
      </c>
      <c r="K10" s="51">
        <v>162</v>
      </c>
      <c r="L10" s="51">
        <v>134</v>
      </c>
      <c r="M10" s="51">
        <v>106</v>
      </c>
      <c r="N10" s="51">
        <v>612</v>
      </c>
      <c r="O10" s="51">
        <v>88</v>
      </c>
      <c r="P10" s="51">
        <v>94</v>
      </c>
    </row>
    <row r="11" spans="1:16" s="30" customFormat="1" ht="17.45" customHeight="1">
      <c r="A11" s="9"/>
      <c r="B11" s="28" t="s">
        <v>25</v>
      </c>
      <c r="C11" s="47">
        <v>2795</v>
      </c>
      <c r="D11" s="47">
        <v>3516</v>
      </c>
      <c r="E11" s="47">
        <v>277</v>
      </c>
      <c r="F11" s="47">
        <v>303</v>
      </c>
      <c r="G11" s="47">
        <v>319</v>
      </c>
      <c r="H11" s="47">
        <v>640</v>
      </c>
      <c r="I11" s="47">
        <v>1539</v>
      </c>
      <c r="J11" s="47">
        <v>292</v>
      </c>
      <c r="K11" s="47">
        <v>230</v>
      </c>
      <c r="L11" s="47">
        <v>514</v>
      </c>
      <c r="M11" s="47">
        <v>2554</v>
      </c>
      <c r="N11" s="47">
        <v>3590</v>
      </c>
      <c r="O11" s="47">
        <v>207</v>
      </c>
      <c r="P11" s="47">
        <v>164</v>
      </c>
    </row>
    <row r="12" spans="1:16" s="30" customFormat="1" ht="17.45" customHeight="1">
      <c r="A12" s="9"/>
      <c r="B12" s="259" t="s">
        <v>231</v>
      </c>
      <c r="C12" s="233">
        <v>1939</v>
      </c>
      <c r="D12" s="233">
        <v>2536</v>
      </c>
      <c r="E12" s="233">
        <v>34</v>
      </c>
      <c r="F12" s="233">
        <v>28</v>
      </c>
      <c r="G12" s="233">
        <v>61</v>
      </c>
      <c r="H12" s="233">
        <v>294</v>
      </c>
      <c r="I12" s="233">
        <v>417</v>
      </c>
      <c r="J12" s="233">
        <v>23</v>
      </c>
      <c r="K12" s="233">
        <v>47</v>
      </c>
      <c r="L12" s="233">
        <v>334</v>
      </c>
      <c r="M12" s="233">
        <v>2388</v>
      </c>
      <c r="N12" s="233">
        <v>2792</v>
      </c>
      <c r="O12" s="233">
        <v>81</v>
      </c>
      <c r="P12" s="233">
        <v>28</v>
      </c>
    </row>
    <row r="13" spans="1:16" s="30" customFormat="1" ht="17.45" customHeight="1">
      <c r="A13" s="9"/>
      <c r="B13" s="228" t="s">
        <v>26</v>
      </c>
      <c r="C13" s="233">
        <v>212</v>
      </c>
      <c r="D13" s="233">
        <v>182</v>
      </c>
      <c r="E13" s="233">
        <v>43</v>
      </c>
      <c r="F13" s="233">
        <v>37</v>
      </c>
      <c r="G13" s="233">
        <v>42</v>
      </c>
      <c r="H13" s="233">
        <v>41</v>
      </c>
      <c r="I13" s="233">
        <v>163</v>
      </c>
      <c r="J13" s="233">
        <v>16</v>
      </c>
      <c r="K13" s="233">
        <v>21</v>
      </c>
      <c r="L13" s="233">
        <v>13</v>
      </c>
      <c r="M13" s="233">
        <v>4</v>
      </c>
      <c r="N13" s="233">
        <v>54</v>
      </c>
      <c r="O13" s="233">
        <v>7</v>
      </c>
      <c r="P13" s="233">
        <v>7</v>
      </c>
    </row>
    <row r="14" spans="1:16" s="30" customFormat="1" ht="17.45" customHeight="1">
      <c r="A14" s="9"/>
      <c r="B14" s="228" t="s">
        <v>27</v>
      </c>
      <c r="C14" s="233">
        <v>12</v>
      </c>
      <c r="D14" s="233">
        <v>0</v>
      </c>
      <c r="E14" s="233">
        <v>0</v>
      </c>
      <c r="F14" s="233">
        <v>0</v>
      </c>
      <c r="G14" s="233">
        <v>0</v>
      </c>
      <c r="H14" s="233">
        <v>0</v>
      </c>
      <c r="I14" s="233">
        <v>0</v>
      </c>
      <c r="J14" s="233">
        <v>0</v>
      </c>
      <c r="K14" s="233">
        <v>0</v>
      </c>
      <c r="L14" s="233">
        <v>0</v>
      </c>
      <c r="M14" s="233">
        <v>0</v>
      </c>
      <c r="N14" s="233">
        <v>0</v>
      </c>
      <c r="O14" s="233">
        <v>0</v>
      </c>
      <c r="P14" s="233">
        <v>0</v>
      </c>
    </row>
    <row r="15" spans="1:16" s="30" customFormat="1" ht="17.45" customHeight="1">
      <c r="A15" s="9"/>
      <c r="B15" s="29" t="s">
        <v>28</v>
      </c>
      <c r="C15" s="52">
        <v>0</v>
      </c>
      <c r="D15" s="52">
        <v>0</v>
      </c>
      <c r="E15" s="52">
        <v>0</v>
      </c>
      <c r="F15" s="52">
        <v>0</v>
      </c>
      <c r="G15" s="52">
        <v>0</v>
      </c>
      <c r="H15" s="52">
        <v>156</v>
      </c>
      <c r="I15" s="52">
        <v>156</v>
      </c>
      <c r="J15" s="52">
        <v>79</v>
      </c>
      <c r="K15" s="52">
        <v>20</v>
      </c>
      <c r="L15" s="52">
        <v>21</v>
      </c>
      <c r="M15" s="52">
        <v>1</v>
      </c>
      <c r="N15" s="52">
        <v>121</v>
      </c>
      <c r="O15" s="52">
        <v>7</v>
      </c>
      <c r="P15" s="52">
        <v>11</v>
      </c>
    </row>
    <row r="16" spans="1:16" ht="17.45" customHeight="1">
      <c r="A16" s="9"/>
      <c r="B16" s="28" t="s">
        <v>29</v>
      </c>
      <c r="C16" s="47">
        <v>3019</v>
      </c>
      <c r="D16" s="47">
        <v>3698</v>
      </c>
      <c r="E16" s="47">
        <v>320</v>
      </c>
      <c r="F16" s="47">
        <v>340</v>
      </c>
      <c r="G16" s="47">
        <v>361</v>
      </c>
      <c r="H16" s="47">
        <v>837</v>
      </c>
      <c r="I16" s="47">
        <v>1858</v>
      </c>
      <c r="J16" s="47">
        <v>387</v>
      </c>
      <c r="K16" s="47">
        <v>271</v>
      </c>
      <c r="L16" s="47">
        <v>548</v>
      </c>
      <c r="M16" s="47">
        <v>2559</v>
      </c>
      <c r="N16" s="47">
        <v>3765</v>
      </c>
      <c r="O16" s="47">
        <v>221</v>
      </c>
      <c r="P16" s="47">
        <v>182</v>
      </c>
    </row>
    <row r="17" spans="1:4754" ht="18" customHeight="1" thickBot="1">
      <c r="A17" s="9"/>
      <c r="B17" s="34" t="s">
        <v>30</v>
      </c>
      <c r="C17" s="49">
        <v>4307</v>
      </c>
      <c r="D17" s="49">
        <v>4912</v>
      </c>
      <c r="E17" s="49">
        <v>616</v>
      </c>
      <c r="F17" s="49">
        <v>648</v>
      </c>
      <c r="G17" s="49">
        <v>666</v>
      </c>
      <c r="H17" s="49">
        <v>1096</v>
      </c>
      <c r="I17" s="49">
        <v>3026</v>
      </c>
      <c r="J17" s="49">
        <v>597</v>
      </c>
      <c r="K17" s="49">
        <v>433</v>
      </c>
      <c r="L17" s="49">
        <v>682</v>
      </c>
      <c r="M17" s="49">
        <v>2665</v>
      </c>
      <c r="N17" s="49">
        <v>4377</v>
      </c>
      <c r="O17" s="49">
        <v>309</v>
      </c>
      <c r="P17" s="49">
        <v>276</v>
      </c>
    </row>
    <row r="18" spans="1:4754" ht="17.45" customHeight="1" thickBot="1">
      <c r="A18" s="9"/>
      <c r="B18" s="258" t="s">
        <v>230</v>
      </c>
      <c r="C18" s="53">
        <v>47</v>
      </c>
      <c r="D18" s="53">
        <v>32</v>
      </c>
      <c r="E18" s="53">
        <v>1</v>
      </c>
      <c r="F18" s="53">
        <v>4</v>
      </c>
      <c r="G18" s="53">
        <v>12</v>
      </c>
      <c r="H18" s="53">
        <v>5</v>
      </c>
      <c r="I18" s="53">
        <v>22</v>
      </c>
      <c r="J18" s="53">
        <v>18</v>
      </c>
      <c r="K18" s="53">
        <v>-4</v>
      </c>
      <c r="L18" s="53">
        <v>7</v>
      </c>
      <c r="M18" s="53">
        <v>2</v>
      </c>
      <c r="N18" s="53">
        <v>23</v>
      </c>
      <c r="O18" s="53">
        <v>4</v>
      </c>
      <c r="P18" s="53">
        <v>2</v>
      </c>
    </row>
    <row r="19" spans="1:4754" ht="18" customHeight="1" thickBot="1">
      <c r="A19" s="9"/>
      <c r="B19" s="35" t="s">
        <v>60</v>
      </c>
      <c r="C19" s="50">
        <v>-2041</v>
      </c>
      <c r="D19" s="50">
        <v>-3107</v>
      </c>
      <c r="E19" s="50">
        <v>-305</v>
      </c>
      <c r="F19" s="50">
        <v>-250</v>
      </c>
      <c r="G19" s="50">
        <v>-775</v>
      </c>
      <c r="H19" s="50">
        <v>-1322</v>
      </c>
      <c r="I19" s="50">
        <v>-2652</v>
      </c>
      <c r="J19" s="50">
        <v>-1253</v>
      </c>
      <c r="K19" s="50">
        <v>-759</v>
      </c>
      <c r="L19" s="50">
        <v>-852</v>
      </c>
      <c r="M19" s="50">
        <v>-2895</v>
      </c>
      <c r="N19" s="50">
        <v>-5759</v>
      </c>
      <c r="O19" s="50">
        <v>-539</v>
      </c>
      <c r="P19" s="50">
        <v>-563</v>
      </c>
    </row>
    <row r="20" spans="1:4754" ht="17.25" customHeight="1">
      <c r="A20" s="9"/>
      <c r="B20" s="260" t="s">
        <v>230</v>
      </c>
      <c r="C20" s="262">
        <v>592</v>
      </c>
      <c r="D20" s="262">
        <v>395</v>
      </c>
      <c r="E20" s="262">
        <v>-27</v>
      </c>
      <c r="F20" s="262">
        <v>10</v>
      </c>
      <c r="G20" s="262">
        <v>-9</v>
      </c>
      <c r="H20" s="262">
        <v>15</v>
      </c>
      <c r="I20" s="262">
        <v>-11</v>
      </c>
      <c r="J20" s="262">
        <v>-1</v>
      </c>
      <c r="K20" s="262">
        <v>3</v>
      </c>
      <c r="L20" s="262">
        <v>4</v>
      </c>
      <c r="M20" s="262">
        <v>-2</v>
      </c>
      <c r="N20" s="262">
        <v>4</v>
      </c>
      <c r="O20" s="262">
        <v>-3</v>
      </c>
      <c r="P20" s="262">
        <v>4</v>
      </c>
    </row>
    <row r="21" spans="1:4754" s="65" customFormat="1" ht="12" customHeight="1">
      <c r="A21" s="66"/>
      <c r="B21" s="116"/>
      <c r="C21" s="263"/>
      <c r="D21" s="263"/>
      <c r="E21" s="263"/>
      <c r="F21" s="263"/>
      <c r="G21" s="263"/>
      <c r="H21" s="263"/>
      <c r="I21" s="263"/>
      <c r="J21" s="263"/>
      <c r="K21" s="263"/>
      <c r="L21" s="263"/>
      <c r="M21" s="263"/>
      <c r="N21" s="263"/>
      <c r="O21" s="263"/>
      <c r="P21" s="263"/>
    </row>
    <row r="22" spans="1:4754" ht="18" customHeight="1">
      <c r="A22" s="9"/>
      <c r="B22" s="27" t="s">
        <v>162</v>
      </c>
      <c r="C22" s="264"/>
      <c r="D22" s="264"/>
      <c r="E22" s="264"/>
      <c r="F22" s="264"/>
      <c r="G22" s="264"/>
      <c r="H22" s="264"/>
      <c r="I22" s="264"/>
      <c r="J22" s="264"/>
      <c r="K22" s="264"/>
      <c r="L22" s="264"/>
      <c r="M22" s="264"/>
      <c r="N22" s="264"/>
      <c r="O22" s="264"/>
      <c r="P22" s="264"/>
    </row>
    <row r="23" spans="1:4754" s="229" customFormat="1" ht="17.45" customHeight="1">
      <c r="A23" s="9"/>
      <c r="B23" s="28" t="s">
        <v>232</v>
      </c>
      <c r="C23" s="239">
        <v>855</v>
      </c>
      <c r="D23" s="239">
        <v>911</v>
      </c>
      <c r="E23" s="239">
        <v>188</v>
      </c>
      <c r="F23" s="239">
        <v>200</v>
      </c>
      <c r="G23" s="239">
        <v>191</v>
      </c>
      <c r="H23" s="239">
        <v>178</v>
      </c>
      <c r="I23" s="239">
        <v>757</v>
      </c>
      <c r="J23" s="239">
        <v>119</v>
      </c>
      <c r="K23" s="239">
        <v>10</v>
      </c>
      <c r="L23" s="239">
        <v>16</v>
      </c>
      <c r="M23" s="239">
        <v>9</v>
      </c>
      <c r="N23" s="239">
        <v>154</v>
      </c>
      <c r="O23" s="239">
        <v>35</v>
      </c>
      <c r="P23" s="239">
        <v>-3</v>
      </c>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Y23" s="30"/>
      <c r="BBZ23" s="30"/>
      <c r="BCA23" s="30"/>
      <c r="BCB23" s="30"/>
      <c r="BCC23" s="30"/>
      <c r="BCD23" s="30"/>
      <c r="BCE23" s="30"/>
      <c r="BCF23" s="30"/>
      <c r="BCG23" s="30"/>
      <c r="BCH23" s="30"/>
      <c r="BCI23" s="30"/>
      <c r="BCJ23" s="30"/>
      <c r="BCK23" s="30"/>
      <c r="BCL23" s="30"/>
      <c r="BCM23" s="30"/>
      <c r="BCN23" s="30"/>
      <c r="BCO23" s="30"/>
      <c r="BCP23" s="30"/>
      <c r="BCQ23" s="30"/>
      <c r="BCR23" s="30"/>
      <c r="BCS23" s="30"/>
      <c r="BCT23" s="30"/>
      <c r="BCU23" s="30"/>
      <c r="BCV23" s="30"/>
      <c r="BCW23" s="30"/>
      <c r="BCX23" s="30"/>
      <c r="BCY23" s="30"/>
      <c r="BCZ23" s="30"/>
      <c r="BDA23" s="30"/>
      <c r="BDB23" s="30"/>
      <c r="BDC23" s="30"/>
      <c r="BDD23" s="30"/>
      <c r="BDE23" s="30"/>
      <c r="BDF23" s="30"/>
      <c r="BDG23" s="30"/>
      <c r="BDH23" s="30"/>
      <c r="BDI23" s="30"/>
      <c r="BDJ23" s="30"/>
      <c r="BDK23" s="30"/>
      <c r="BDL23" s="30"/>
      <c r="BDM23" s="30"/>
      <c r="BDN23" s="30"/>
      <c r="BDO23" s="30"/>
      <c r="BDP23" s="30"/>
      <c r="BDQ23" s="30"/>
      <c r="BDR23" s="30"/>
      <c r="BDS23" s="30"/>
      <c r="BDT23" s="30"/>
      <c r="BDU23" s="30"/>
      <c r="BDV23" s="30"/>
      <c r="BDW23" s="30"/>
      <c r="BDX23" s="30"/>
      <c r="BDY23" s="30"/>
      <c r="BDZ23" s="30"/>
      <c r="BEA23" s="30"/>
      <c r="BEB23" s="30"/>
      <c r="BEC23" s="30"/>
      <c r="BED23" s="30"/>
      <c r="BEE23" s="30"/>
      <c r="BEF23" s="30"/>
      <c r="BEG23" s="30"/>
      <c r="BEH23" s="30"/>
      <c r="BEI23" s="30"/>
      <c r="BEJ23" s="30"/>
      <c r="BEK23" s="30"/>
      <c r="BEL23" s="30"/>
      <c r="BEM23" s="30"/>
      <c r="BEN23" s="30"/>
      <c r="BEO23" s="30"/>
      <c r="BEP23" s="30"/>
      <c r="BEQ23" s="30"/>
      <c r="BER23" s="30"/>
      <c r="BES23" s="30"/>
      <c r="BET23" s="30"/>
      <c r="BEU23" s="30"/>
      <c r="BEV23" s="30"/>
      <c r="BEW23" s="30"/>
      <c r="BEX23" s="30"/>
      <c r="BEY23" s="30"/>
      <c r="BEZ23" s="30"/>
      <c r="BFA23" s="30"/>
      <c r="BFB23" s="30"/>
      <c r="BFC23" s="30"/>
      <c r="BFD23" s="30"/>
      <c r="BFE23" s="30"/>
      <c r="BFF23" s="30"/>
      <c r="BFG23" s="30"/>
      <c r="BFH23" s="30"/>
      <c r="BFI23" s="30"/>
      <c r="BFJ23" s="30"/>
      <c r="BFK23" s="30"/>
      <c r="BFL23" s="30"/>
      <c r="BFM23" s="30"/>
      <c r="BFN23" s="30"/>
      <c r="BFO23" s="30"/>
      <c r="BFP23" s="30"/>
      <c r="BFQ23" s="30"/>
      <c r="BFR23" s="30"/>
      <c r="BFS23" s="30"/>
      <c r="BFT23" s="30"/>
      <c r="BFU23" s="30"/>
      <c r="BFV23" s="30"/>
      <c r="BFW23" s="30"/>
      <c r="BFX23" s="30"/>
      <c r="BFY23" s="30"/>
      <c r="BFZ23" s="30"/>
      <c r="BGA23" s="30"/>
      <c r="BGB23" s="30"/>
      <c r="BGC23" s="30"/>
      <c r="BGD23" s="30"/>
      <c r="BGE23" s="30"/>
      <c r="BGF23" s="30"/>
      <c r="BGG23" s="30"/>
      <c r="BGH23" s="30"/>
      <c r="BGI23" s="30"/>
      <c r="BGJ23" s="30"/>
      <c r="BGK23" s="30"/>
      <c r="BGL23" s="30"/>
      <c r="BGM23" s="30"/>
      <c r="BGN23" s="30"/>
      <c r="BGO23" s="30"/>
      <c r="BGP23" s="30"/>
      <c r="BGQ23" s="30"/>
      <c r="BGR23" s="30"/>
      <c r="BGS23" s="30"/>
      <c r="BGT23" s="30"/>
      <c r="BGU23" s="30"/>
      <c r="BGV23" s="30"/>
      <c r="BGW23" s="30"/>
      <c r="BGX23" s="30"/>
      <c r="BGY23" s="30"/>
      <c r="BGZ23" s="30"/>
      <c r="BHA23" s="30"/>
      <c r="BHB23" s="30"/>
      <c r="BHC23" s="30"/>
      <c r="BHD23" s="30"/>
      <c r="BHE23" s="30"/>
      <c r="BHF23" s="30"/>
      <c r="BHG23" s="30"/>
      <c r="BHH23" s="30"/>
      <c r="BHI23" s="30"/>
      <c r="BHJ23" s="30"/>
      <c r="BHK23" s="30"/>
      <c r="BHL23" s="30"/>
      <c r="BHM23" s="30"/>
      <c r="BHN23" s="30"/>
      <c r="BHO23" s="30"/>
      <c r="BHP23" s="30"/>
      <c r="BHQ23" s="30"/>
      <c r="BHR23" s="30"/>
      <c r="BHS23" s="30"/>
      <c r="BHT23" s="30"/>
      <c r="BHU23" s="30"/>
      <c r="BHV23" s="30"/>
      <c r="BHW23" s="30"/>
      <c r="BHX23" s="30"/>
      <c r="BHY23" s="30"/>
      <c r="BHZ23" s="30"/>
      <c r="BIA23" s="30"/>
      <c r="BIB23" s="30"/>
      <c r="BIC23" s="30"/>
      <c r="BID23" s="30"/>
      <c r="BIE23" s="30"/>
      <c r="BIF23" s="30"/>
      <c r="BIG23" s="30"/>
      <c r="BIH23" s="30"/>
      <c r="BII23" s="30"/>
      <c r="BIJ23" s="30"/>
      <c r="BIK23" s="30"/>
      <c r="BIL23" s="30"/>
      <c r="BIM23" s="30"/>
      <c r="BIN23" s="30"/>
      <c r="BIO23" s="30"/>
      <c r="BIP23" s="30"/>
      <c r="BIQ23" s="30"/>
      <c r="BIR23" s="30"/>
      <c r="BIS23" s="30"/>
      <c r="BIT23" s="30"/>
      <c r="BIU23" s="30"/>
      <c r="BIV23" s="30"/>
      <c r="BIW23" s="30"/>
      <c r="BIX23" s="30"/>
      <c r="BIY23" s="30"/>
      <c r="BIZ23" s="30"/>
      <c r="BJA23" s="30"/>
      <c r="BJB23" s="30"/>
      <c r="BJC23" s="30"/>
      <c r="BJD23" s="30"/>
      <c r="BJE23" s="30"/>
      <c r="BJF23" s="30"/>
      <c r="BJG23" s="30"/>
      <c r="BJH23" s="30"/>
      <c r="BJI23" s="30"/>
      <c r="BJJ23" s="30"/>
      <c r="BJK23" s="30"/>
      <c r="BJL23" s="30"/>
      <c r="BJM23" s="30"/>
      <c r="BJN23" s="30"/>
      <c r="BJO23" s="30"/>
      <c r="BJP23" s="30"/>
      <c r="BJQ23" s="30"/>
      <c r="BJR23" s="30"/>
      <c r="BJS23" s="30"/>
      <c r="BJT23" s="30"/>
      <c r="BJU23" s="30"/>
      <c r="BJV23" s="30"/>
      <c r="BJW23" s="30"/>
      <c r="BJX23" s="30"/>
      <c r="BJY23" s="30"/>
      <c r="BJZ23" s="30"/>
      <c r="BKA23" s="30"/>
      <c r="BKB23" s="30"/>
      <c r="BKC23" s="30"/>
      <c r="BKD23" s="30"/>
      <c r="BKE23" s="30"/>
      <c r="BKF23" s="30"/>
      <c r="BKG23" s="30"/>
      <c r="BKH23" s="30"/>
      <c r="BKI23" s="30"/>
      <c r="BKJ23" s="30"/>
      <c r="BKK23" s="30"/>
      <c r="BKL23" s="30"/>
      <c r="BKM23" s="30"/>
      <c r="BKN23" s="30"/>
      <c r="BKO23" s="30"/>
      <c r="BKP23" s="30"/>
      <c r="BKQ23" s="30"/>
      <c r="BKR23" s="30"/>
      <c r="BKS23" s="30"/>
      <c r="BKT23" s="30"/>
      <c r="BKU23" s="30"/>
      <c r="BKV23" s="30"/>
      <c r="BKW23" s="30"/>
      <c r="BKX23" s="30"/>
      <c r="BKY23" s="30"/>
      <c r="BKZ23" s="30"/>
      <c r="BLA23" s="30"/>
      <c r="BLB23" s="30"/>
      <c r="BLC23" s="30"/>
      <c r="BLD23" s="30"/>
      <c r="BLE23" s="30"/>
      <c r="BLF23" s="30"/>
      <c r="BLG23" s="30"/>
      <c r="BLH23" s="30"/>
      <c r="BLI23" s="30"/>
      <c r="BLJ23" s="30"/>
      <c r="BLK23" s="30"/>
      <c r="BLL23" s="30"/>
      <c r="BLM23" s="30"/>
      <c r="BLN23" s="30"/>
      <c r="BLO23" s="30"/>
      <c r="BLP23" s="30"/>
      <c r="BLQ23" s="30"/>
      <c r="BLR23" s="30"/>
      <c r="BLS23" s="30"/>
      <c r="BLT23" s="30"/>
      <c r="BLU23" s="30"/>
      <c r="BLV23" s="30"/>
      <c r="BLW23" s="30"/>
      <c r="BLX23" s="30"/>
      <c r="BLY23" s="30"/>
      <c r="BLZ23" s="30"/>
      <c r="BMA23" s="30"/>
      <c r="BMB23" s="30"/>
      <c r="BMC23" s="30"/>
      <c r="BMD23" s="30"/>
      <c r="BME23" s="30"/>
      <c r="BMF23" s="30"/>
      <c r="BMG23" s="30"/>
      <c r="BMH23" s="30"/>
      <c r="BMI23" s="30"/>
      <c r="BMJ23" s="30"/>
      <c r="BMK23" s="30"/>
      <c r="BML23" s="30"/>
      <c r="BMM23" s="30"/>
      <c r="BMN23" s="30"/>
      <c r="BMO23" s="30"/>
      <c r="BMP23" s="30"/>
      <c r="BMQ23" s="30"/>
      <c r="BMR23" s="30"/>
      <c r="BMS23" s="30"/>
      <c r="BMT23" s="30"/>
      <c r="BMU23" s="30"/>
      <c r="BMV23" s="30"/>
      <c r="BMW23" s="30"/>
      <c r="BMX23" s="30"/>
      <c r="BMY23" s="30"/>
      <c r="BMZ23" s="30"/>
      <c r="BNA23" s="30"/>
      <c r="BNB23" s="30"/>
      <c r="BNC23" s="30"/>
      <c r="BND23" s="30"/>
      <c r="BNE23" s="30"/>
      <c r="BNF23" s="30"/>
      <c r="BNG23" s="30"/>
      <c r="BNH23" s="30"/>
      <c r="BNI23" s="30"/>
      <c r="BNJ23" s="30"/>
      <c r="BNK23" s="30"/>
      <c r="BNL23" s="30"/>
      <c r="BNM23" s="30"/>
      <c r="BNN23" s="30"/>
      <c r="BNO23" s="30"/>
      <c r="BNP23" s="30"/>
      <c r="BNQ23" s="30"/>
      <c r="BNR23" s="30"/>
      <c r="BNS23" s="30"/>
      <c r="BNT23" s="30"/>
      <c r="BNU23" s="30"/>
      <c r="BNV23" s="30"/>
      <c r="BNW23" s="30"/>
      <c r="BNX23" s="30"/>
      <c r="BNY23" s="30"/>
      <c r="BNZ23" s="30"/>
      <c r="BOA23" s="30"/>
      <c r="BOB23" s="30"/>
      <c r="BOC23" s="30"/>
      <c r="BOD23" s="30"/>
      <c r="BOE23" s="30"/>
      <c r="BOF23" s="30"/>
      <c r="BOG23" s="30"/>
      <c r="BOH23" s="30"/>
      <c r="BOI23" s="30"/>
      <c r="BOJ23" s="30"/>
      <c r="BOK23" s="30"/>
      <c r="BOL23" s="30"/>
      <c r="BOM23" s="30"/>
      <c r="BON23" s="30"/>
      <c r="BOO23" s="30"/>
      <c r="BOP23" s="30"/>
      <c r="BOQ23" s="30"/>
      <c r="BOR23" s="30"/>
      <c r="BOS23" s="30"/>
      <c r="BOT23" s="30"/>
      <c r="BOU23" s="30"/>
      <c r="BOV23" s="30"/>
      <c r="BOW23" s="30"/>
      <c r="BOX23" s="30"/>
      <c r="BOY23" s="30"/>
      <c r="BOZ23" s="30"/>
      <c r="BPA23" s="30"/>
      <c r="BPB23" s="30"/>
      <c r="BPC23" s="30"/>
      <c r="BPD23" s="30"/>
      <c r="BPE23" s="30"/>
      <c r="BPF23" s="30"/>
      <c r="BPG23" s="30"/>
      <c r="BPH23" s="30"/>
      <c r="BPI23" s="30"/>
      <c r="BPJ23" s="30"/>
      <c r="BPK23" s="30"/>
      <c r="BPL23" s="30"/>
      <c r="BPM23" s="30"/>
      <c r="BPN23" s="30"/>
      <c r="BPO23" s="30"/>
      <c r="BPP23" s="30"/>
      <c r="BPQ23" s="30"/>
      <c r="BPR23" s="30"/>
      <c r="BPS23" s="30"/>
      <c r="BPT23" s="30"/>
      <c r="BPU23" s="30"/>
      <c r="BPV23" s="30"/>
      <c r="BPW23" s="30"/>
      <c r="BPX23" s="30"/>
      <c r="BPY23" s="30"/>
      <c r="BPZ23" s="30"/>
      <c r="BQA23" s="30"/>
      <c r="BQB23" s="30"/>
      <c r="BQC23" s="30"/>
      <c r="BQD23" s="30"/>
      <c r="BQE23" s="30"/>
      <c r="BQF23" s="30"/>
      <c r="BQG23" s="30"/>
      <c r="BQH23" s="30"/>
      <c r="BQI23" s="30"/>
      <c r="BQJ23" s="30"/>
      <c r="BQK23" s="30"/>
      <c r="BQL23" s="30"/>
      <c r="BQM23" s="30"/>
      <c r="BQN23" s="30"/>
      <c r="BQO23" s="30"/>
      <c r="BQP23" s="30"/>
      <c r="BQQ23" s="30"/>
      <c r="BQR23" s="30"/>
      <c r="BQS23" s="30"/>
      <c r="BQT23" s="30"/>
      <c r="BQU23" s="30"/>
      <c r="BQV23" s="30"/>
      <c r="BQW23" s="30"/>
      <c r="BQX23" s="30"/>
      <c r="BQY23" s="30"/>
      <c r="BQZ23" s="30"/>
      <c r="BRA23" s="30"/>
      <c r="BRB23" s="30"/>
      <c r="BRC23" s="30"/>
      <c r="BRD23" s="30"/>
      <c r="BRE23" s="30"/>
      <c r="BRF23" s="30"/>
      <c r="BRG23" s="30"/>
      <c r="BRH23" s="30"/>
      <c r="BRI23" s="30"/>
      <c r="BRJ23" s="30"/>
      <c r="BRK23" s="30"/>
      <c r="BRL23" s="30"/>
      <c r="BRM23" s="30"/>
      <c r="BRN23" s="30"/>
      <c r="BRO23" s="30"/>
      <c r="BRP23" s="30"/>
      <c r="BRQ23" s="30"/>
      <c r="BRR23" s="30"/>
      <c r="BRS23" s="30"/>
      <c r="BRT23" s="30"/>
      <c r="BRU23" s="30"/>
      <c r="BRV23" s="30"/>
      <c r="BRW23" s="30"/>
      <c r="BRX23" s="30"/>
      <c r="BRY23" s="30"/>
      <c r="BRZ23" s="30"/>
      <c r="BSA23" s="30"/>
      <c r="BSB23" s="30"/>
      <c r="BSC23" s="30"/>
      <c r="BSD23" s="30"/>
      <c r="BSE23" s="30"/>
      <c r="BSF23" s="30"/>
      <c r="BSG23" s="30"/>
      <c r="BSH23" s="30"/>
      <c r="BSI23" s="30"/>
      <c r="BSJ23" s="30"/>
      <c r="BSK23" s="30"/>
      <c r="BSL23" s="30"/>
      <c r="BSM23" s="30"/>
      <c r="BSN23" s="30"/>
      <c r="BSO23" s="30"/>
      <c r="BSP23" s="30"/>
      <c r="BSQ23" s="30"/>
      <c r="BSR23" s="30"/>
      <c r="BSS23" s="30"/>
      <c r="BST23" s="30"/>
      <c r="BSU23" s="30"/>
      <c r="BSV23" s="30"/>
      <c r="BSW23" s="30"/>
      <c r="BSX23" s="30"/>
      <c r="BSY23" s="30"/>
      <c r="BSZ23" s="30"/>
      <c r="BTA23" s="30"/>
      <c r="BTB23" s="30"/>
      <c r="BTC23" s="30"/>
      <c r="BTD23" s="30"/>
      <c r="BTE23" s="30"/>
      <c r="BTF23" s="30"/>
      <c r="BTG23" s="30"/>
      <c r="BTH23" s="30"/>
      <c r="BTI23" s="30"/>
      <c r="BTJ23" s="30"/>
      <c r="BTK23" s="30"/>
      <c r="BTL23" s="30"/>
      <c r="BTM23" s="30"/>
      <c r="BTN23" s="30"/>
      <c r="BTO23" s="30"/>
      <c r="BTP23" s="30"/>
      <c r="BTQ23" s="30"/>
      <c r="BTR23" s="30"/>
      <c r="BTS23" s="30"/>
      <c r="BTT23" s="30"/>
      <c r="BTU23" s="30"/>
      <c r="BTV23" s="30"/>
      <c r="BTW23" s="30"/>
      <c r="BTX23" s="30"/>
      <c r="BTY23" s="30"/>
      <c r="BTZ23" s="30"/>
      <c r="BUA23" s="30"/>
      <c r="BUB23" s="30"/>
      <c r="BUC23" s="30"/>
      <c r="BUD23" s="30"/>
      <c r="BUE23" s="30"/>
      <c r="BUF23" s="30"/>
      <c r="BUG23" s="30"/>
      <c r="BUH23" s="30"/>
      <c r="BUI23" s="30"/>
      <c r="BUJ23" s="30"/>
      <c r="BUK23" s="30"/>
      <c r="BUL23" s="30"/>
      <c r="BUM23" s="30"/>
      <c r="BUN23" s="30"/>
      <c r="BUO23" s="30"/>
      <c r="BUP23" s="30"/>
      <c r="BUQ23" s="30"/>
      <c r="BUR23" s="30"/>
      <c r="BUS23" s="30"/>
      <c r="BUT23" s="30"/>
      <c r="BUU23" s="30"/>
      <c r="BUV23" s="30"/>
      <c r="BUW23" s="30"/>
      <c r="BUX23" s="30"/>
      <c r="BUY23" s="30"/>
      <c r="BUZ23" s="30"/>
      <c r="BVA23" s="30"/>
      <c r="BVB23" s="30"/>
      <c r="BVC23" s="30"/>
      <c r="BVD23" s="30"/>
      <c r="BVE23" s="30"/>
      <c r="BVF23" s="30"/>
      <c r="BVG23" s="30"/>
      <c r="BVH23" s="30"/>
      <c r="BVI23" s="30"/>
      <c r="BVJ23" s="30"/>
      <c r="BVK23" s="30"/>
      <c r="BVL23" s="30"/>
      <c r="BVM23" s="30"/>
      <c r="BVN23" s="30"/>
      <c r="BVO23" s="30"/>
      <c r="BVP23" s="30"/>
      <c r="BVQ23" s="30"/>
      <c r="BVR23" s="30"/>
      <c r="BVS23" s="30"/>
      <c r="BVT23" s="30"/>
      <c r="BVU23" s="30"/>
      <c r="BVV23" s="30"/>
      <c r="BVW23" s="30"/>
      <c r="BVX23" s="30"/>
      <c r="BVY23" s="30"/>
      <c r="BVZ23" s="30"/>
      <c r="BWA23" s="30"/>
      <c r="BWB23" s="30"/>
      <c r="BWC23" s="30"/>
      <c r="BWD23" s="30"/>
      <c r="BWE23" s="30"/>
      <c r="BWF23" s="30"/>
      <c r="BWG23" s="30"/>
      <c r="BWH23" s="30"/>
      <c r="BWI23" s="30"/>
      <c r="BWJ23" s="30"/>
      <c r="BWK23" s="30"/>
      <c r="BWL23" s="30"/>
      <c r="BWM23" s="30"/>
      <c r="BWN23" s="30"/>
      <c r="BWO23" s="30"/>
      <c r="BWP23" s="30"/>
      <c r="BWQ23" s="30"/>
      <c r="BWR23" s="30"/>
      <c r="BWS23" s="30"/>
      <c r="BWT23" s="30"/>
      <c r="BWU23" s="30"/>
      <c r="BWV23" s="30"/>
      <c r="BWW23" s="30"/>
      <c r="BWX23" s="30"/>
      <c r="BWY23" s="30"/>
      <c r="BWZ23" s="30"/>
      <c r="BXA23" s="30"/>
      <c r="BXB23" s="30"/>
      <c r="BXC23" s="30"/>
      <c r="BXD23" s="30"/>
      <c r="BXE23" s="30"/>
      <c r="BXF23" s="30"/>
      <c r="BXG23" s="30"/>
      <c r="BXH23" s="30"/>
      <c r="BXI23" s="30"/>
      <c r="BXJ23" s="30"/>
      <c r="BXK23" s="30"/>
      <c r="BXL23" s="30"/>
      <c r="BXM23" s="30"/>
      <c r="BXN23" s="30"/>
      <c r="BXO23" s="30"/>
      <c r="BXP23" s="30"/>
      <c r="BXQ23" s="30"/>
      <c r="BXR23" s="30"/>
      <c r="BXS23" s="30"/>
      <c r="BXT23" s="30"/>
      <c r="BXU23" s="30"/>
      <c r="BXV23" s="30"/>
      <c r="BXW23" s="30"/>
      <c r="BXX23" s="30"/>
      <c r="BXY23" s="30"/>
      <c r="BXZ23" s="30"/>
      <c r="BYA23" s="30"/>
      <c r="BYB23" s="30"/>
      <c r="BYC23" s="30"/>
      <c r="BYD23" s="30"/>
      <c r="BYE23" s="30"/>
      <c r="BYF23" s="30"/>
      <c r="BYG23" s="30"/>
      <c r="BYH23" s="30"/>
      <c r="BYI23" s="30"/>
      <c r="BYJ23" s="30"/>
      <c r="BYK23" s="30"/>
      <c r="BYL23" s="30"/>
      <c r="BYM23" s="30"/>
      <c r="BYN23" s="30"/>
      <c r="BYO23" s="30"/>
      <c r="BYP23" s="30"/>
      <c r="BYQ23" s="30"/>
      <c r="BYR23" s="30"/>
      <c r="BYS23" s="30"/>
      <c r="BYT23" s="30"/>
      <c r="BYU23" s="30"/>
      <c r="BYV23" s="30"/>
      <c r="BYW23" s="30"/>
      <c r="BYX23" s="30"/>
      <c r="BYY23" s="30"/>
      <c r="BYZ23" s="30"/>
      <c r="BZA23" s="30"/>
      <c r="BZB23" s="30"/>
      <c r="BZC23" s="30"/>
      <c r="BZD23" s="30"/>
      <c r="BZE23" s="30"/>
      <c r="BZF23" s="30"/>
      <c r="BZG23" s="30"/>
      <c r="BZH23" s="30"/>
      <c r="BZI23" s="30"/>
      <c r="BZJ23" s="30"/>
      <c r="BZK23" s="30"/>
      <c r="BZL23" s="30"/>
      <c r="BZM23" s="30"/>
      <c r="BZN23" s="30"/>
      <c r="BZO23" s="30"/>
      <c r="BZP23" s="30"/>
      <c r="BZQ23" s="30"/>
      <c r="BZR23" s="30"/>
      <c r="BZS23" s="30"/>
      <c r="BZT23" s="30"/>
      <c r="BZU23" s="30"/>
      <c r="BZV23" s="30"/>
      <c r="BZW23" s="30"/>
      <c r="BZX23" s="30"/>
      <c r="BZY23" s="30"/>
      <c r="BZZ23" s="30"/>
      <c r="CAA23" s="30"/>
      <c r="CAB23" s="30"/>
      <c r="CAC23" s="30"/>
      <c r="CAD23" s="30"/>
      <c r="CAE23" s="30"/>
      <c r="CAF23" s="30"/>
      <c r="CAG23" s="30"/>
      <c r="CAH23" s="30"/>
      <c r="CAI23" s="30"/>
      <c r="CAJ23" s="30"/>
      <c r="CAK23" s="30"/>
      <c r="CAL23" s="30"/>
      <c r="CAM23" s="30"/>
      <c r="CAN23" s="30"/>
      <c r="CAO23" s="30"/>
      <c r="CAP23" s="30"/>
      <c r="CAQ23" s="30"/>
      <c r="CAR23" s="30"/>
      <c r="CAS23" s="30"/>
      <c r="CAT23" s="30"/>
      <c r="CAU23" s="30"/>
      <c r="CAV23" s="30"/>
      <c r="CAW23" s="30"/>
      <c r="CAX23" s="30"/>
      <c r="CAY23" s="30"/>
      <c r="CAZ23" s="30"/>
      <c r="CBA23" s="30"/>
      <c r="CBB23" s="30"/>
      <c r="CBC23" s="30"/>
      <c r="CBD23" s="30"/>
      <c r="CBE23" s="30"/>
      <c r="CBF23" s="30"/>
      <c r="CBG23" s="30"/>
      <c r="CBH23" s="30"/>
      <c r="CBI23" s="30"/>
      <c r="CBJ23" s="30"/>
      <c r="CBK23" s="30"/>
      <c r="CBL23" s="30"/>
      <c r="CBM23" s="30"/>
      <c r="CBN23" s="30"/>
      <c r="CBO23" s="30"/>
      <c r="CBP23" s="30"/>
      <c r="CBQ23" s="30"/>
      <c r="CBR23" s="30"/>
      <c r="CBS23" s="30"/>
      <c r="CBT23" s="30"/>
      <c r="CBU23" s="30"/>
      <c r="CBV23" s="30"/>
      <c r="CBW23" s="30"/>
      <c r="CBX23" s="30"/>
      <c r="CBY23" s="30"/>
      <c r="CBZ23" s="30"/>
      <c r="CCA23" s="30"/>
      <c r="CCB23" s="30"/>
      <c r="CCC23" s="30"/>
      <c r="CCD23" s="30"/>
      <c r="CCE23" s="30"/>
      <c r="CCF23" s="30"/>
      <c r="CCG23" s="30"/>
      <c r="CCH23" s="30"/>
      <c r="CCI23" s="30"/>
      <c r="CCJ23" s="30"/>
      <c r="CCK23" s="30"/>
      <c r="CCL23" s="30"/>
      <c r="CCM23" s="30"/>
      <c r="CCN23" s="30"/>
      <c r="CCO23" s="30"/>
      <c r="CCP23" s="30"/>
      <c r="CCQ23" s="30"/>
      <c r="CCR23" s="30"/>
      <c r="CCS23" s="30"/>
      <c r="CCT23" s="30"/>
      <c r="CCU23" s="30"/>
      <c r="CCV23" s="30"/>
      <c r="CCW23" s="30"/>
      <c r="CCX23" s="30"/>
      <c r="CCY23" s="30"/>
      <c r="CCZ23" s="30"/>
      <c r="CDA23" s="30"/>
      <c r="CDB23" s="30"/>
      <c r="CDC23" s="30"/>
      <c r="CDD23" s="30"/>
      <c r="CDE23" s="30"/>
      <c r="CDF23" s="30"/>
      <c r="CDG23" s="30"/>
      <c r="CDH23" s="30"/>
      <c r="CDI23" s="30"/>
      <c r="CDJ23" s="30"/>
      <c r="CDK23" s="30"/>
      <c r="CDL23" s="30"/>
      <c r="CDM23" s="30"/>
      <c r="CDN23" s="30"/>
      <c r="CDO23" s="30"/>
      <c r="CDP23" s="30"/>
      <c r="CDQ23" s="30"/>
      <c r="CDR23" s="30"/>
      <c r="CDS23" s="30"/>
      <c r="CDT23" s="30"/>
      <c r="CDU23" s="30"/>
      <c r="CDV23" s="30"/>
      <c r="CDW23" s="30"/>
      <c r="CDX23" s="30"/>
      <c r="CDY23" s="30"/>
      <c r="CDZ23" s="30"/>
      <c r="CEA23" s="30"/>
      <c r="CEB23" s="30"/>
      <c r="CEC23" s="30"/>
      <c r="CED23" s="30"/>
      <c r="CEE23" s="30"/>
      <c r="CEF23" s="30"/>
      <c r="CEG23" s="30"/>
      <c r="CEH23" s="30"/>
      <c r="CEI23" s="30"/>
      <c r="CEJ23" s="30"/>
      <c r="CEK23" s="30"/>
      <c r="CEL23" s="30"/>
      <c r="CEM23" s="30"/>
      <c r="CEN23" s="30"/>
      <c r="CEO23" s="30"/>
      <c r="CEP23" s="30"/>
      <c r="CEQ23" s="30"/>
      <c r="CER23" s="30"/>
      <c r="CES23" s="30"/>
      <c r="CET23" s="30"/>
      <c r="CEU23" s="30"/>
      <c r="CEV23" s="30"/>
      <c r="CEW23" s="30"/>
      <c r="CEX23" s="30"/>
      <c r="CEY23" s="30"/>
      <c r="CEZ23" s="30"/>
      <c r="CFA23" s="30"/>
      <c r="CFB23" s="30"/>
      <c r="CFC23" s="30"/>
      <c r="CFD23" s="30"/>
      <c r="CFE23" s="30"/>
      <c r="CFF23" s="30"/>
      <c r="CFG23" s="30"/>
      <c r="CFH23" s="30"/>
      <c r="CFI23" s="30"/>
      <c r="CFJ23" s="30"/>
      <c r="CFK23" s="30"/>
      <c r="CFL23" s="30"/>
      <c r="CFM23" s="30"/>
      <c r="CFN23" s="30"/>
      <c r="CFO23" s="30"/>
      <c r="CFP23" s="30"/>
      <c r="CFQ23" s="30"/>
      <c r="CFR23" s="30"/>
      <c r="CFS23" s="30"/>
      <c r="CFT23" s="30"/>
      <c r="CFU23" s="30"/>
      <c r="CFV23" s="30"/>
      <c r="CFW23" s="30"/>
      <c r="CFX23" s="30"/>
      <c r="CFY23" s="30"/>
      <c r="CFZ23" s="30"/>
      <c r="CGA23" s="30"/>
      <c r="CGB23" s="30"/>
      <c r="CGC23" s="30"/>
      <c r="CGD23" s="30"/>
      <c r="CGE23" s="30"/>
      <c r="CGF23" s="30"/>
      <c r="CGG23" s="30"/>
      <c r="CGH23" s="30"/>
      <c r="CGI23" s="30"/>
      <c r="CGJ23" s="30"/>
      <c r="CGK23" s="30"/>
      <c r="CGL23" s="30"/>
      <c r="CGM23" s="30"/>
      <c r="CGN23" s="30"/>
      <c r="CGO23" s="30"/>
      <c r="CGP23" s="30"/>
      <c r="CGQ23" s="30"/>
      <c r="CGR23" s="30"/>
      <c r="CGS23" s="30"/>
      <c r="CGT23" s="30"/>
      <c r="CGU23" s="30"/>
      <c r="CGV23" s="30"/>
      <c r="CGW23" s="30"/>
      <c r="CGX23" s="30"/>
      <c r="CGY23" s="30"/>
      <c r="CGZ23" s="30"/>
      <c r="CHA23" s="30"/>
      <c r="CHB23" s="30"/>
      <c r="CHC23" s="30"/>
      <c r="CHD23" s="30"/>
      <c r="CHE23" s="30"/>
      <c r="CHF23" s="30"/>
      <c r="CHG23" s="30"/>
      <c r="CHH23" s="30"/>
      <c r="CHI23" s="30"/>
      <c r="CHJ23" s="30"/>
      <c r="CHK23" s="30"/>
      <c r="CHL23" s="30"/>
      <c r="CHM23" s="30"/>
      <c r="CHN23" s="30"/>
      <c r="CHO23" s="30"/>
      <c r="CHP23" s="30"/>
      <c r="CHQ23" s="30"/>
      <c r="CHR23" s="30"/>
      <c r="CHS23" s="30"/>
      <c r="CHT23" s="30"/>
      <c r="CHU23" s="30"/>
      <c r="CHV23" s="30"/>
      <c r="CHW23" s="30"/>
      <c r="CHX23" s="30"/>
      <c r="CHY23" s="30"/>
      <c r="CHZ23" s="30"/>
      <c r="CIA23" s="30"/>
      <c r="CIB23" s="30"/>
      <c r="CIC23" s="30"/>
      <c r="CID23" s="30"/>
      <c r="CIE23" s="30"/>
      <c r="CIF23" s="30"/>
      <c r="CIG23" s="30"/>
      <c r="CIH23" s="30"/>
      <c r="CII23" s="30"/>
      <c r="CIJ23" s="30"/>
      <c r="CIK23" s="30"/>
      <c r="CIL23" s="30"/>
      <c r="CIM23" s="30"/>
      <c r="CIN23" s="30"/>
      <c r="CIO23" s="30"/>
      <c r="CIP23" s="30"/>
      <c r="CIQ23" s="30"/>
      <c r="CIR23" s="30"/>
      <c r="CIS23" s="30"/>
      <c r="CIT23" s="30"/>
      <c r="CIU23" s="30"/>
      <c r="CIV23" s="30"/>
      <c r="CIW23" s="30"/>
      <c r="CIX23" s="30"/>
      <c r="CIY23" s="30"/>
      <c r="CIZ23" s="30"/>
      <c r="CJA23" s="30"/>
      <c r="CJB23" s="30"/>
      <c r="CJC23" s="30"/>
      <c r="CJD23" s="30"/>
      <c r="CJE23" s="30"/>
      <c r="CJF23" s="30"/>
      <c r="CJG23" s="30"/>
      <c r="CJH23" s="30"/>
      <c r="CJI23" s="30"/>
      <c r="CJJ23" s="30"/>
      <c r="CJK23" s="30"/>
      <c r="CJL23" s="30"/>
      <c r="CJM23" s="30"/>
      <c r="CJN23" s="30"/>
      <c r="CJO23" s="30"/>
      <c r="CJP23" s="30"/>
      <c r="CJQ23" s="30"/>
      <c r="CJR23" s="30"/>
      <c r="CJS23" s="30"/>
      <c r="CJT23" s="30"/>
      <c r="CJU23" s="30"/>
      <c r="CJV23" s="30"/>
      <c r="CJW23" s="30"/>
      <c r="CJX23" s="30"/>
      <c r="CJY23" s="30"/>
      <c r="CJZ23" s="30"/>
      <c r="CKA23" s="30"/>
      <c r="CKB23" s="30"/>
      <c r="CKC23" s="30"/>
      <c r="CKD23" s="30"/>
      <c r="CKE23" s="30"/>
      <c r="CKF23" s="30"/>
      <c r="CKG23" s="30"/>
      <c r="CKH23" s="30"/>
      <c r="CKI23" s="30"/>
      <c r="CKJ23" s="30"/>
      <c r="CKK23" s="30"/>
      <c r="CKL23" s="30"/>
      <c r="CKM23" s="30"/>
      <c r="CKN23" s="30"/>
      <c r="CKO23" s="30"/>
      <c r="CKP23" s="30"/>
      <c r="CKQ23" s="30"/>
      <c r="CKR23" s="30"/>
      <c r="CKS23" s="30"/>
      <c r="CKT23" s="30"/>
      <c r="CKU23" s="30"/>
      <c r="CKV23" s="30"/>
      <c r="CKW23" s="30"/>
      <c r="CKX23" s="30"/>
      <c r="CKY23" s="30"/>
      <c r="CKZ23" s="30"/>
      <c r="CLA23" s="30"/>
      <c r="CLB23" s="30"/>
      <c r="CLC23" s="30"/>
      <c r="CLD23" s="30"/>
      <c r="CLE23" s="30"/>
      <c r="CLF23" s="30"/>
      <c r="CLG23" s="30"/>
      <c r="CLH23" s="30"/>
      <c r="CLI23" s="30"/>
      <c r="CLJ23" s="30"/>
      <c r="CLK23" s="30"/>
      <c r="CLL23" s="30"/>
      <c r="CLM23" s="30"/>
      <c r="CLN23" s="30"/>
      <c r="CLO23" s="30"/>
      <c r="CLP23" s="30"/>
      <c r="CLQ23" s="30"/>
      <c r="CLR23" s="30"/>
      <c r="CLS23" s="30"/>
      <c r="CLT23" s="30"/>
      <c r="CLU23" s="30"/>
      <c r="CLV23" s="30"/>
      <c r="CLW23" s="30"/>
      <c r="CLX23" s="30"/>
      <c r="CLY23" s="30"/>
      <c r="CLZ23" s="30"/>
      <c r="CMA23" s="30"/>
      <c r="CMB23" s="30"/>
      <c r="CMC23" s="30"/>
      <c r="CMD23" s="30"/>
      <c r="CME23" s="30"/>
      <c r="CMF23" s="30"/>
      <c r="CMG23" s="30"/>
      <c r="CMH23" s="30"/>
      <c r="CMI23" s="30"/>
      <c r="CMJ23" s="30"/>
      <c r="CMK23" s="30"/>
      <c r="CML23" s="30"/>
      <c r="CMM23" s="30"/>
      <c r="CMN23" s="30"/>
      <c r="CMO23" s="30"/>
      <c r="CMP23" s="30"/>
      <c r="CMQ23" s="30"/>
      <c r="CMR23" s="30"/>
      <c r="CMS23" s="30"/>
      <c r="CMT23" s="30"/>
      <c r="CMU23" s="30"/>
      <c r="CMV23" s="30"/>
      <c r="CMW23" s="30"/>
      <c r="CMX23" s="30"/>
      <c r="CMY23" s="30"/>
      <c r="CMZ23" s="30"/>
      <c r="CNA23" s="30"/>
      <c r="CNB23" s="30"/>
      <c r="CNC23" s="30"/>
      <c r="CND23" s="30"/>
      <c r="CNE23" s="30"/>
      <c r="CNF23" s="30"/>
      <c r="CNG23" s="30"/>
      <c r="CNH23" s="30"/>
      <c r="CNI23" s="30"/>
      <c r="CNJ23" s="30"/>
      <c r="CNK23" s="30"/>
      <c r="CNL23" s="30"/>
      <c r="CNM23" s="30"/>
      <c r="CNN23" s="30"/>
      <c r="CNO23" s="30"/>
      <c r="CNP23" s="30"/>
      <c r="CNQ23" s="30"/>
      <c r="CNR23" s="30"/>
      <c r="CNS23" s="30"/>
      <c r="CNT23" s="30"/>
      <c r="CNU23" s="30"/>
      <c r="CNV23" s="30"/>
      <c r="CNW23" s="30"/>
      <c r="CNX23" s="30"/>
      <c r="CNY23" s="30"/>
      <c r="CNZ23" s="30"/>
      <c r="COA23" s="30"/>
      <c r="COB23" s="30"/>
      <c r="COC23" s="30"/>
      <c r="COD23" s="30"/>
      <c r="COE23" s="30"/>
      <c r="COF23" s="30"/>
      <c r="COG23" s="30"/>
      <c r="COH23" s="30"/>
      <c r="COI23" s="30"/>
      <c r="COJ23" s="30"/>
      <c r="COK23" s="30"/>
      <c r="COL23" s="30"/>
      <c r="COM23" s="30"/>
      <c r="CON23" s="30"/>
      <c r="COO23" s="30"/>
      <c r="COP23" s="30"/>
      <c r="COQ23" s="30"/>
      <c r="COR23" s="30"/>
      <c r="COS23" s="30"/>
      <c r="COT23" s="30"/>
      <c r="COU23" s="30"/>
      <c r="COV23" s="30"/>
      <c r="COW23" s="30"/>
      <c r="COX23" s="30"/>
      <c r="COY23" s="30"/>
      <c r="COZ23" s="30"/>
      <c r="CPA23" s="30"/>
      <c r="CPB23" s="30"/>
      <c r="CPC23" s="30"/>
      <c r="CPD23" s="30"/>
      <c r="CPE23" s="30"/>
      <c r="CPF23" s="30"/>
      <c r="CPG23" s="30"/>
      <c r="CPH23" s="30"/>
      <c r="CPI23" s="30"/>
      <c r="CPJ23" s="30"/>
      <c r="CPK23" s="30"/>
      <c r="CPL23" s="30"/>
      <c r="CPM23" s="30"/>
      <c r="CPN23" s="30"/>
      <c r="CPO23" s="30"/>
      <c r="CPP23" s="30"/>
      <c r="CPQ23" s="30"/>
      <c r="CPR23" s="30"/>
      <c r="CPS23" s="30"/>
      <c r="CPT23" s="30"/>
      <c r="CPU23" s="30"/>
      <c r="CPV23" s="30"/>
      <c r="CPW23" s="30"/>
      <c r="CPX23" s="30"/>
      <c r="CPY23" s="30"/>
      <c r="CPZ23" s="30"/>
      <c r="CQA23" s="30"/>
      <c r="CQB23" s="30"/>
      <c r="CQC23" s="30"/>
      <c r="CQD23" s="30"/>
      <c r="CQE23" s="30"/>
      <c r="CQF23" s="30"/>
      <c r="CQG23" s="30"/>
      <c r="CQH23" s="30"/>
      <c r="CQI23" s="30"/>
      <c r="CQJ23" s="30"/>
      <c r="CQK23" s="30"/>
      <c r="CQL23" s="30"/>
      <c r="CQM23" s="30"/>
      <c r="CQN23" s="30"/>
      <c r="CQO23" s="30"/>
      <c r="CQP23" s="30"/>
      <c r="CQQ23" s="30"/>
      <c r="CQR23" s="30"/>
      <c r="CQS23" s="30"/>
      <c r="CQT23" s="30"/>
      <c r="CQU23" s="30"/>
      <c r="CQV23" s="30"/>
      <c r="CQW23" s="30"/>
      <c r="CQX23" s="30"/>
      <c r="CQY23" s="30"/>
      <c r="CQZ23" s="30"/>
      <c r="CRA23" s="30"/>
      <c r="CRB23" s="30"/>
      <c r="CRC23" s="30"/>
      <c r="CRD23" s="30"/>
      <c r="CRE23" s="30"/>
      <c r="CRF23" s="30"/>
      <c r="CRG23" s="30"/>
      <c r="CRH23" s="30"/>
      <c r="CRI23" s="30"/>
      <c r="CRJ23" s="30"/>
      <c r="CRK23" s="30"/>
      <c r="CRL23" s="30"/>
      <c r="CRM23" s="30"/>
      <c r="CRN23" s="30"/>
      <c r="CRO23" s="30"/>
      <c r="CRP23" s="30"/>
      <c r="CRQ23" s="30"/>
      <c r="CRR23" s="30"/>
      <c r="CRS23" s="30"/>
      <c r="CRT23" s="30"/>
      <c r="CRU23" s="30"/>
      <c r="CRV23" s="30"/>
      <c r="CRW23" s="30"/>
      <c r="CRX23" s="30"/>
      <c r="CRY23" s="30"/>
      <c r="CRZ23" s="30"/>
      <c r="CSA23" s="30"/>
      <c r="CSB23" s="30"/>
      <c r="CSC23" s="30"/>
      <c r="CSD23" s="30"/>
      <c r="CSE23" s="30"/>
      <c r="CSF23" s="30"/>
      <c r="CSG23" s="30"/>
      <c r="CSH23" s="30"/>
      <c r="CSI23" s="30"/>
      <c r="CSJ23" s="30"/>
      <c r="CSK23" s="30"/>
      <c r="CSL23" s="30"/>
      <c r="CSM23" s="30"/>
      <c r="CSN23" s="30"/>
      <c r="CSO23" s="30"/>
      <c r="CSP23" s="30"/>
      <c r="CSQ23" s="30"/>
      <c r="CSR23" s="30"/>
      <c r="CSS23" s="30"/>
      <c r="CST23" s="30"/>
      <c r="CSU23" s="30"/>
      <c r="CSV23" s="30"/>
      <c r="CSW23" s="30"/>
      <c r="CSX23" s="30"/>
      <c r="CSY23" s="30"/>
      <c r="CSZ23" s="30"/>
      <c r="CTA23" s="30"/>
      <c r="CTB23" s="30"/>
      <c r="CTC23" s="30"/>
      <c r="CTD23" s="30"/>
      <c r="CTE23" s="30"/>
      <c r="CTF23" s="30"/>
      <c r="CTG23" s="30"/>
      <c r="CTH23" s="30"/>
      <c r="CTI23" s="30"/>
      <c r="CTJ23" s="30"/>
      <c r="CTK23" s="30"/>
      <c r="CTL23" s="30"/>
      <c r="CTM23" s="30"/>
      <c r="CTN23" s="30"/>
      <c r="CTO23" s="30"/>
      <c r="CTP23" s="30"/>
      <c r="CTQ23" s="30"/>
      <c r="CTR23" s="30"/>
      <c r="CTS23" s="30"/>
      <c r="CTT23" s="30"/>
      <c r="CTU23" s="30"/>
      <c r="CTV23" s="30"/>
      <c r="CTW23" s="30"/>
      <c r="CTX23" s="30"/>
      <c r="CTY23" s="30"/>
      <c r="CTZ23" s="30"/>
      <c r="CUA23" s="30"/>
      <c r="CUB23" s="30"/>
      <c r="CUC23" s="30"/>
      <c r="CUD23" s="30"/>
      <c r="CUE23" s="30"/>
      <c r="CUF23" s="30"/>
      <c r="CUG23" s="30"/>
      <c r="CUH23" s="30"/>
      <c r="CUI23" s="30"/>
      <c r="CUJ23" s="30"/>
      <c r="CUK23" s="30"/>
      <c r="CUL23" s="30"/>
      <c r="CUM23" s="30"/>
      <c r="CUN23" s="30"/>
      <c r="CUO23" s="30"/>
      <c r="CUP23" s="30"/>
      <c r="CUQ23" s="30"/>
      <c r="CUR23" s="30"/>
      <c r="CUS23" s="30"/>
      <c r="CUT23" s="30"/>
      <c r="CUU23" s="30"/>
      <c r="CUV23" s="30"/>
      <c r="CUW23" s="30"/>
      <c r="CUX23" s="30"/>
      <c r="CUY23" s="30"/>
      <c r="CUZ23" s="30"/>
      <c r="CVA23" s="30"/>
      <c r="CVB23" s="30"/>
      <c r="CVC23" s="30"/>
      <c r="CVD23" s="30"/>
      <c r="CVE23" s="30"/>
      <c r="CVF23" s="30"/>
      <c r="CVG23" s="30"/>
      <c r="CVH23" s="30"/>
      <c r="CVI23" s="30"/>
      <c r="CVJ23" s="30"/>
      <c r="CVK23" s="30"/>
      <c r="CVL23" s="30"/>
      <c r="CVM23" s="30"/>
      <c r="CVN23" s="30"/>
      <c r="CVO23" s="30"/>
      <c r="CVP23" s="30"/>
      <c r="CVQ23" s="30"/>
      <c r="CVR23" s="30"/>
      <c r="CVS23" s="30"/>
      <c r="CVT23" s="30"/>
      <c r="CVU23" s="30"/>
      <c r="CVV23" s="30"/>
      <c r="CVW23" s="30"/>
      <c r="CVX23" s="30"/>
      <c r="CVY23" s="30"/>
      <c r="CVZ23" s="30"/>
      <c r="CWA23" s="30"/>
      <c r="CWB23" s="30"/>
      <c r="CWC23" s="30"/>
      <c r="CWD23" s="30"/>
      <c r="CWE23" s="30"/>
      <c r="CWF23" s="30"/>
      <c r="CWG23" s="30"/>
      <c r="CWH23" s="30"/>
      <c r="CWI23" s="30"/>
      <c r="CWJ23" s="30"/>
      <c r="CWK23" s="30"/>
      <c r="CWL23" s="30"/>
      <c r="CWM23" s="30"/>
      <c r="CWN23" s="30"/>
      <c r="CWO23" s="30"/>
      <c r="CWP23" s="30"/>
      <c r="CWQ23" s="30"/>
      <c r="CWR23" s="30"/>
      <c r="CWS23" s="30"/>
      <c r="CWT23" s="30"/>
      <c r="CWU23" s="30"/>
      <c r="CWV23" s="30"/>
      <c r="CWW23" s="30"/>
      <c r="CWX23" s="30"/>
      <c r="CWY23" s="30"/>
      <c r="CWZ23" s="30"/>
      <c r="CXA23" s="30"/>
      <c r="CXB23" s="30"/>
      <c r="CXC23" s="30"/>
      <c r="CXD23" s="30"/>
      <c r="CXE23" s="30"/>
      <c r="CXF23" s="30"/>
      <c r="CXG23" s="30"/>
      <c r="CXH23" s="30"/>
      <c r="CXI23" s="30"/>
      <c r="CXJ23" s="30"/>
      <c r="CXK23" s="30"/>
      <c r="CXL23" s="30"/>
      <c r="CXM23" s="30"/>
      <c r="CXN23" s="30"/>
      <c r="CXO23" s="30"/>
      <c r="CXP23" s="30"/>
      <c r="CXQ23" s="30"/>
      <c r="CXR23" s="30"/>
      <c r="CXS23" s="30"/>
      <c r="CXT23" s="30"/>
      <c r="CXU23" s="30"/>
      <c r="CXV23" s="30"/>
      <c r="CXW23" s="30"/>
      <c r="CXX23" s="30"/>
      <c r="CXY23" s="30"/>
      <c r="CXZ23" s="30"/>
      <c r="CYA23" s="30"/>
      <c r="CYB23" s="30"/>
      <c r="CYC23" s="30"/>
      <c r="CYD23" s="30"/>
      <c r="CYE23" s="30"/>
      <c r="CYF23" s="30"/>
      <c r="CYG23" s="30"/>
      <c r="CYH23" s="30"/>
      <c r="CYI23" s="30"/>
      <c r="CYJ23" s="30"/>
      <c r="CYK23" s="30"/>
      <c r="CYL23" s="30"/>
      <c r="CYM23" s="30"/>
      <c r="CYN23" s="30"/>
      <c r="CYO23" s="30"/>
      <c r="CYP23" s="30"/>
      <c r="CYQ23" s="30"/>
      <c r="CYR23" s="30"/>
      <c r="CYS23" s="30"/>
      <c r="CYT23" s="30"/>
      <c r="CYU23" s="30"/>
      <c r="CYV23" s="30"/>
      <c r="CYW23" s="30"/>
      <c r="CYX23" s="30"/>
      <c r="CYY23" s="30"/>
      <c r="CYZ23" s="30"/>
      <c r="CZA23" s="30"/>
      <c r="CZB23" s="30"/>
      <c r="CZC23" s="30"/>
      <c r="CZD23" s="30"/>
      <c r="CZE23" s="30"/>
      <c r="CZF23" s="30"/>
      <c r="CZG23" s="30"/>
      <c r="CZH23" s="30"/>
      <c r="CZI23" s="30"/>
      <c r="CZJ23" s="30"/>
      <c r="CZK23" s="30"/>
      <c r="CZL23" s="30"/>
      <c r="CZM23" s="30"/>
      <c r="CZN23" s="30"/>
      <c r="CZO23" s="30"/>
      <c r="CZP23" s="30"/>
      <c r="CZQ23" s="30"/>
      <c r="CZR23" s="30"/>
      <c r="CZS23" s="30"/>
      <c r="CZT23" s="30"/>
      <c r="CZU23" s="30"/>
      <c r="CZV23" s="30"/>
      <c r="CZW23" s="30"/>
      <c r="CZX23" s="30"/>
      <c r="CZY23" s="30"/>
      <c r="CZZ23" s="30"/>
      <c r="DAA23" s="30"/>
      <c r="DAB23" s="30"/>
      <c r="DAC23" s="30"/>
      <c r="DAD23" s="30"/>
      <c r="DAE23" s="30"/>
      <c r="DAF23" s="30"/>
      <c r="DAG23" s="30"/>
      <c r="DAH23" s="30"/>
      <c r="DAI23" s="30"/>
      <c r="DAJ23" s="30"/>
      <c r="DAK23" s="30"/>
      <c r="DAL23" s="30"/>
      <c r="DAM23" s="30"/>
      <c r="DAN23" s="30"/>
      <c r="DAO23" s="30"/>
      <c r="DAP23" s="30"/>
      <c r="DAQ23" s="30"/>
      <c r="DAR23" s="30"/>
      <c r="DAS23" s="30"/>
      <c r="DAT23" s="30"/>
      <c r="DAU23" s="30"/>
      <c r="DAV23" s="30"/>
      <c r="DAW23" s="30"/>
      <c r="DAX23" s="30"/>
      <c r="DAY23" s="30"/>
      <c r="DAZ23" s="30"/>
      <c r="DBA23" s="30"/>
      <c r="DBB23" s="30"/>
      <c r="DBC23" s="30"/>
      <c r="DBD23" s="30"/>
      <c r="DBE23" s="30"/>
      <c r="DBF23" s="30"/>
      <c r="DBG23" s="30"/>
      <c r="DBH23" s="30"/>
      <c r="DBI23" s="30"/>
      <c r="DBJ23" s="30"/>
      <c r="DBK23" s="30"/>
      <c r="DBL23" s="30"/>
      <c r="DBM23" s="30"/>
      <c r="DBN23" s="30"/>
      <c r="DBO23" s="30"/>
      <c r="DBP23" s="30"/>
      <c r="DBQ23" s="30"/>
      <c r="DBR23" s="30"/>
      <c r="DBS23" s="30"/>
      <c r="DBT23" s="30"/>
      <c r="DBU23" s="30"/>
      <c r="DBV23" s="30"/>
      <c r="DBW23" s="30"/>
      <c r="DBX23" s="30"/>
      <c r="DBY23" s="30"/>
      <c r="DBZ23" s="30"/>
      <c r="DCA23" s="30"/>
      <c r="DCB23" s="30"/>
      <c r="DCC23" s="30"/>
      <c r="DCD23" s="30"/>
      <c r="DCE23" s="30"/>
      <c r="DCF23" s="30"/>
      <c r="DCG23" s="30"/>
      <c r="DCH23" s="30"/>
      <c r="DCI23" s="30"/>
      <c r="DCJ23" s="30"/>
      <c r="DCK23" s="30"/>
      <c r="DCL23" s="30"/>
      <c r="DCM23" s="30"/>
      <c r="DCN23" s="30"/>
      <c r="DCO23" s="30"/>
      <c r="DCP23" s="30"/>
      <c r="DCQ23" s="30"/>
      <c r="DCR23" s="30"/>
      <c r="DCS23" s="30"/>
      <c r="DCT23" s="30"/>
      <c r="DCU23" s="30"/>
      <c r="DCV23" s="30"/>
      <c r="DCW23" s="30"/>
      <c r="DCX23" s="30"/>
      <c r="DCY23" s="30"/>
      <c r="DCZ23" s="30"/>
      <c r="DDA23" s="30"/>
      <c r="DDB23" s="30"/>
      <c r="DDC23" s="30"/>
      <c r="DDD23" s="30"/>
      <c r="DDE23" s="30"/>
      <c r="DDF23" s="30"/>
      <c r="DDG23" s="30"/>
      <c r="DDH23" s="30"/>
      <c r="DDI23" s="30"/>
      <c r="DDJ23" s="30"/>
      <c r="DDK23" s="30"/>
      <c r="DDL23" s="30"/>
      <c r="DDM23" s="30"/>
      <c r="DDN23" s="30"/>
      <c r="DDO23" s="30"/>
      <c r="DDP23" s="30"/>
      <c r="DDQ23" s="30"/>
      <c r="DDR23" s="30"/>
      <c r="DDS23" s="30"/>
      <c r="DDT23" s="30"/>
      <c r="DDU23" s="30"/>
      <c r="DDV23" s="30"/>
      <c r="DDW23" s="30"/>
      <c r="DDX23" s="30"/>
      <c r="DDY23" s="30"/>
      <c r="DDZ23" s="30"/>
      <c r="DEA23" s="30"/>
      <c r="DEB23" s="30"/>
      <c r="DEC23" s="30"/>
      <c r="DED23" s="30"/>
      <c r="DEE23" s="30"/>
      <c r="DEF23" s="30"/>
      <c r="DEG23" s="30"/>
      <c r="DEH23" s="30"/>
      <c r="DEI23" s="30"/>
      <c r="DEJ23" s="30"/>
      <c r="DEK23" s="30"/>
      <c r="DEL23" s="30"/>
      <c r="DEM23" s="30"/>
      <c r="DEN23" s="30"/>
      <c r="DEO23" s="30"/>
      <c r="DEP23" s="30"/>
      <c r="DEQ23" s="30"/>
      <c r="DER23" s="30"/>
      <c r="DES23" s="30"/>
      <c r="DET23" s="30"/>
      <c r="DEU23" s="30"/>
      <c r="DEV23" s="30"/>
      <c r="DEW23" s="30"/>
      <c r="DEX23" s="30"/>
      <c r="DEY23" s="30"/>
      <c r="DEZ23" s="30"/>
      <c r="DFA23" s="30"/>
      <c r="DFB23" s="30"/>
      <c r="DFC23" s="30"/>
      <c r="DFD23" s="30"/>
      <c r="DFE23" s="30"/>
      <c r="DFF23" s="30"/>
      <c r="DFG23" s="30"/>
      <c r="DFH23" s="30"/>
      <c r="DFI23" s="30"/>
      <c r="DFJ23" s="30"/>
      <c r="DFK23" s="30"/>
      <c r="DFL23" s="30"/>
      <c r="DFM23" s="30"/>
      <c r="DFN23" s="30"/>
      <c r="DFO23" s="30"/>
      <c r="DFP23" s="30"/>
      <c r="DFQ23" s="30"/>
      <c r="DFR23" s="30"/>
      <c r="DFS23" s="30"/>
      <c r="DFT23" s="30"/>
      <c r="DFU23" s="30"/>
      <c r="DFV23" s="30"/>
      <c r="DFW23" s="30"/>
      <c r="DFX23" s="30"/>
      <c r="DFY23" s="30"/>
      <c r="DFZ23" s="30"/>
      <c r="DGA23" s="30"/>
      <c r="DGB23" s="30"/>
      <c r="DGC23" s="30"/>
      <c r="DGD23" s="30"/>
      <c r="DGE23" s="30"/>
      <c r="DGF23" s="30"/>
      <c r="DGG23" s="30"/>
      <c r="DGH23" s="30"/>
      <c r="DGI23" s="30"/>
      <c r="DGJ23" s="30"/>
      <c r="DGK23" s="30"/>
      <c r="DGL23" s="30"/>
      <c r="DGM23" s="30"/>
      <c r="DGN23" s="30"/>
      <c r="DGO23" s="30"/>
      <c r="DGP23" s="30"/>
      <c r="DGQ23" s="30"/>
      <c r="DGR23" s="30"/>
      <c r="DGS23" s="30"/>
      <c r="DGT23" s="30"/>
      <c r="DGU23" s="30"/>
      <c r="DGV23" s="30"/>
      <c r="DGW23" s="30"/>
      <c r="DGX23" s="30"/>
      <c r="DGY23" s="30"/>
      <c r="DGZ23" s="30"/>
      <c r="DHA23" s="30"/>
      <c r="DHB23" s="30"/>
      <c r="DHC23" s="30"/>
      <c r="DHD23" s="30"/>
      <c r="DHE23" s="30"/>
      <c r="DHF23" s="30"/>
      <c r="DHG23" s="30"/>
      <c r="DHH23" s="30"/>
      <c r="DHI23" s="30"/>
      <c r="DHJ23" s="30"/>
      <c r="DHK23" s="30"/>
      <c r="DHL23" s="30"/>
      <c r="DHM23" s="30"/>
      <c r="DHN23" s="30"/>
      <c r="DHO23" s="30"/>
      <c r="DHP23" s="30"/>
      <c r="DHQ23" s="30"/>
      <c r="DHR23" s="30"/>
      <c r="DHS23" s="30"/>
      <c r="DHT23" s="30"/>
      <c r="DHU23" s="30"/>
      <c r="DHV23" s="30"/>
      <c r="DHW23" s="30"/>
      <c r="DHX23" s="30"/>
      <c r="DHY23" s="30"/>
      <c r="DHZ23" s="30"/>
      <c r="DIA23" s="30"/>
      <c r="DIB23" s="30"/>
      <c r="DIC23" s="30"/>
      <c r="DID23" s="30"/>
      <c r="DIE23" s="30"/>
      <c r="DIF23" s="30"/>
      <c r="DIG23" s="30"/>
      <c r="DIH23" s="30"/>
      <c r="DII23" s="30"/>
      <c r="DIJ23" s="30"/>
      <c r="DIK23" s="30"/>
      <c r="DIL23" s="30"/>
      <c r="DIM23" s="30"/>
      <c r="DIN23" s="30"/>
      <c r="DIO23" s="30"/>
      <c r="DIP23" s="30"/>
      <c r="DIQ23" s="30"/>
      <c r="DIR23" s="30"/>
      <c r="DIS23" s="30"/>
      <c r="DIT23" s="30"/>
      <c r="DIU23" s="30"/>
      <c r="DIV23" s="30"/>
      <c r="DIW23" s="30"/>
      <c r="DIX23" s="30"/>
      <c r="DIY23" s="30"/>
      <c r="DIZ23" s="30"/>
      <c r="DJA23" s="30"/>
      <c r="DJB23" s="30"/>
      <c r="DJC23" s="30"/>
      <c r="DJD23" s="30"/>
      <c r="DJE23" s="30"/>
      <c r="DJF23" s="30"/>
      <c r="DJG23" s="30"/>
      <c r="DJH23" s="30"/>
      <c r="DJI23" s="30"/>
      <c r="DJJ23" s="30"/>
      <c r="DJK23" s="30"/>
      <c r="DJL23" s="30"/>
      <c r="DJM23" s="30"/>
      <c r="DJN23" s="30"/>
      <c r="DJO23" s="30"/>
      <c r="DJP23" s="30"/>
      <c r="DJQ23" s="30"/>
      <c r="DJR23" s="30"/>
      <c r="DJS23" s="30"/>
      <c r="DJT23" s="30"/>
      <c r="DJU23" s="30"/>
      <c r="DJV23" s="30"/>
      <c r="DJW23" s="30"/>
      <c r="DJX23" s="30"/>
      <c r="DJY23" s="30"/>
      <c r="DJZ23" s="30"/>
      <c r="DKA23" s="30"/>
      <c r="DKB23" s="30"/>
      <c r="DKC23" s="30"/>
      <c r="DKD23" s="30"/>
      <c r="DKE23" s="30"/>
      <c r="DKF23" s="30"/>
      <c r="DKG23" s="30"/>
      <c r="DKH23" s="30"/>
      <c r="DKI23" s="30"/>
      <c r="DKJ23" s="30"/>
      <c r="DKK23" s="30"/>
      <c r="DKL23" s="30"/>
      <c r="DKM23" s="30"/>
      <c r="DKN23" s="30"/>
      <c r="DKO23" s="30"/>
      <c r="DKP23" s="30"/>
      <c r="DKQ23" s="30"/>
      <c r="DKR23" s="30"/>
      <c r="DKS23" s="30"/>
      <c r="DKT23" s="30"/>
      <c r="DKU23" s="30"/>
      <c r="DKV23" s="30"/>
      <c r="DKW23" s="30"/>
      <c r="DKX23" s="30"/>
      <c r="DKY23" s="30"/>
      <c r="DKZ23" s="30"/>
      <c r="DLA23" s="30"/>
      <c r="DLB23" s="30"/>
      <c r="DLC23" s="30"/>
      <c r="DLD23" s="30"/>
      <c r="DLE23" s="30"/>
      <c r="DLF23" s="30"/>
      <c r="DLG23" s="30"/>
      <c r="DLH23" s="30"/>
      <c r="DLI23" s="30"/>
      <c r="DLJ23" s="30"/>
      <c r="DLK23" s="30"/>
      <c r="DLL23" s="30"/>
      <c r="DLM23" s="30"/>
      <c r="DLN23" s="30"/>
      <c r="DLO23" s="30"/>
      <c r="DLP23" s="30"/>
      <c r="DLQ23" s="30"/>
      <c r="DLR23" s="30"/>
      <c r="DLS23" s="30"/>
      <c r="DLT23" s="30"/>
      <c r="DLU23" s="30"/>
      <c r="DLV23" s="30"/>
      <c r="DLW23" s="30"/>
      <c r="DLX23" s="30"/>
      <c r="DLY23" s="30"/>
      <c r="DLZ23" s="30"/>
      <c r="DMA23" s="30"/>
      <c r="DMB23" s="30"/>
      <c r="DMC23" s="30"/>
      <c r="DMD23" s="30"/>
      <c r="DME23" s="30"/>
      <c r="DMF23" s="30"/>
      <c r="DMG23" s="30"/>
      <c r="DMH23" s="30"/>
      <c r="DMI23" s="30"/>
      <c r="DMJ23" s="30"/>
      <c r="DMK23" s="30"/>
      <c r="DML23" s="30"/>
      <c r="DMM23" s="30"/>
      <c r="DMN23" s="30"/>
      <c r="DMO23" s="30"/>
      <c r="DMP23" s="30"/>
      <c r="DMQ23" s="30"/>
      <c r="DMR23" s="30"/>
      <c r="DMS23" s="30"/>
      <c r="DMT23" s="30"/>
      <c r="DMU23" s="30"/>
      <c r="DMV23" s="30"/>
      <c r="DMW23" s="30"/>
      <c r="DMX23" s="30"/>
      <c r="DMY23" s="30"/>
      <c r="DMZ23" s="30"/>
      <c r="DNA23" s="30"/>
      <c r="DNB23" s="30"/>
      <c r="DNC23" s="30"/>
      <c r="DND23" s="30"/>
      <c r="DNE23" s="30"/>
      <c r="DNF23" s="30"/>
      <c r="DNG23" s="30"/>
      <c r="DNH23" s="30"/>
      <c r="DNI23" s="30"/>
      <c r="DNJ23" s="30"/>
      <c r="DNK23" s="30"/>
      <c r="DNL23" s="30"/>
      <c r="DNM23" s="30"/>
      <c r="DNN23" s="30"/>
      <c r="DNO23" s="30"/>
      <c r="DNP23" s="30"/>
      <c r="DNQ23" s="30"/>
      <c r="DNR23" s="30"/>
      <c r="DNS23" s="30"/>
      <c r="DNT23" s="30"/>
      <c r="DNU23" s="30"/>
      <c r="DNV23" s="30"/>
      <c r="DNW23" s="30"/>
      <c r="DNX23" s="30"/>
      <c r="DNY23" s="30"/>
      <c r="DNZ23" s="30"/>
      <c r="DOA23" s="30"/>
      <c r="DOB23" s="30"/>
      <c r="DOC23" s="30"/>
      <c r="DOD23" s="30"/>
      <c r="DOE23" s="30"/>
      <c r="DOF23" s="30"/>
      <c r="DOG23" s="30"/>
      <c r="DOH23" s="30"/>
      <c r="DOI23" s="30"/>
      <c r="DOJ23" s="30"/>
      <c r="DOK23" s="30"/>
      <c r="DOL23" s="30"/>
      <c r="DOM23" s="30"/>
      <c r="DON23" s="30"/>
      <c r="DOO23" s="30"/>
      <c r="DOP23" s="30"/>
      <c r="DOQ23" s="30"/>
      <c r="DOR23" s="30"/>
      <c r="DOS23" s="30"/>
      <c r="DOT23" s="30"/>
      <c r="DOU23" s="30"/>
      <c r="DOV23" s="30"/>
      <c r="DOW23" s="30"/>
      <c r="DOX23" s="30"/>
      <c r="DOY23" s="30"/>
      <c r="DOZ23" s="30"/>
      <c r="DPA23" s="30"/>
      <c r="DPB23" s="30"/>
      <c r="DPC23" s="30"/>
      <c r="DPD23" s="30"/>
      <c r="DPE23" s="30"/>
      <c r="DPF23" s="30"/>
      <c r="DPG23" s="30"/>
      <c r="DPH23" s="30"/>
      <c r="DPI23" s="30"/>
      <c r="DPJ23" s="30"/>
      <c r="DPK23" s="30"/>
      <c r="DPL23" s="30"/>
      <c r="DPM23" s="30"/>
      <c r="DPN23" s="30"/>
      <c r="DPO23" s="30"/>
      <c r="DPP23" s="30"/>
      <c r="DPQ23" s="30"/>
      <c r="DPR23" s="30"/>
      <c r="DPS23" s="30"/>
      <c r="DPT23" s="30"/>
      <c r="DPU23" s="30"/>
      <c r="DPV23" s="30"/>
      <c r="DPW23" s="30"/>
      <c r="DPX23" s="30"/>
      <c r="DPY23" s="30"/>
      <c r="DPZ23" s="30"/>
      <c r="DQA23" s="30"/>
      <c r="DQB23" s="30"/>
      <c r="DQC23" s="30"/>
      <c r="DQD23" s="30"/>
      <c r="DQE23" s="30"/>
      <c r="DQF23" s="30"/>
      <c r="DQG23" s="30"/>
      <c r="DQH23" s="30"/>
      <c r="DQI23" s="30"/>
      <c r="DQJ23" s="30"/>
      <c r="DQK23" s="30"/>
      <c r="DQL23" s="30"/>
      <c r="DQM23" s="30"/>
      <c r="DQN23" s="30"/>
      <c r="DQO23" s="30"/>
      <c r="DQP23" s="30"/>
      <c r="DQQ23" s="30"/>
      <c r="DQR23" s="30"/>
      <c r="DQS23" s="30"/>
      <c r="DQT23" s="30"/>
      <c r="DQU23" s="30"/>
      <c r="DQV23" s="30"/>
      <c r="DQW23" s="30"/>
      <c r="DQX23" s="30"/>
      <c r="DQY23" s="30"/>
      <c r="DQZ23" s="30"/>
      <c r="DRA23" s="30"/>
      <c r="DRB23" s="30"/>
      <c r="DRC23" s="30"/>
      <c r="DRD23" s="30"/>
      <c r="DRE23" s="30"/>
      <c r="DRF23" s="30"/>
      <c r="DRG23" s="30"/>
      <c r="DRH23" s="30"/>
      <c r="DRI23" s="30"/>
      <c r="DRJ23" s="30"/>
      <c r="DRK23" s="30"/>
      <c r="DRL23" s="30"/>
      <c r="DRM23" s="30"/>
      <c r="DRN23" s="30"/>
      <c r="DRO23" s="30"/>
      <c r="DRP23" s="30"/>
      <c r="DRQ23" s="30"/>
      <c r="DRR23" s="30"/>
      <c r="DRS23" s="30"/>
      <c r="DRT23" s="30"/>
      <c r="DRU23" s="30"/>
      <c r="DRV23" s="30"/>
      <c r="DRW23" s="30"/>
      <c r="DRX23" s="30"/>
      <c r="DRY23" s="30"/>
      <c r="DRZ23" s="30"/>
      <c r="DSA23" s="30"/>
      <c r="DSB23" s="30"/>
      <c r="DSC23" s="30"/>
      <c r="DSD23" s="30"/>
      <c r="DSE23" s="30"/>
      <c r="DSF23" s="30"/>
      <c r="DSG23" s="30"/>
      <c r="DSH23" s="30"/>
      <c r="DSI23" s="30"/>
      <c r="DSJ23" s="30"/>
      <c r="DSK23" s="30"/>
      <c r="DSL23" s="30"/>
      <c r="DSM23" s="30"/>
      <c r="DSN23" s="30"/>
      <c r="DSO23" s="30"/>
      <c r="DSP23" s="30"/>
      <c r="DSQ23" s="30"/>
      <c r="DSR23" s="30"/>
      <c r="DSS23" s="30"/>
      <c r="DST23" s="30"/>
      <c r="DSU23" s="30"/>
      <c r="DSV23" s="30"/>
      <c r="DSW23" s="30"/>
      <c r="DSX23" s="30"/>
      <c r="DSY23" s="30"/>
      <c r="DSZ23" s="30"/>
      <c r="DTA23" s="30"/>
      <c r="DTB23" s="30"/>
      <c r="DTC23" s="30"/>
      <c r="DTD23" s="30"/>
      <c r="DTE23" s="30"/>
      <c r="DTF23" s="30"/>
      <c r="DTG23" s="30"/>
      <c r="DTH23" s="30"/>
      <c r="DTI23" s="30"/>
      <c r="DTJ23" s="30"/>
      <c r="DTK23" s="30"/>
      <c r="DTL23" s="30"/>
      <c r="DTM23" s="30"/>
      <c r="DTN23" s="30"/>
      <c r="DTO23" s="30"/>
      <c r="DTP23" s="30"/>
      <c r="DTQ23" s="30"/>
      <c r="DTR23" s="30"/>
      <c r="DTS23" s="30"/>
      <c r="DTT23" s="30"/>
      <c r="DTU23" s="30"/>
      <c r="DTV23" s="30"/>
      <c r="DTW23" s="30"/>
      <c r="DTX23" s="30"/>
      <c r="DTY23" s="30"/>
      <c r="DTZ23" s="30"/>
      <c r="DUA23" s="30"/>
      <c r="DUB23" s="30"/>
      <c r="DUC23" s="30"/>
      <c r="DUD23" s="30"/>
      <c r="DUE23" s="30"/>
      <c r="DUF23" s="30"/>
      <c r="DUG23" s="30"/>
      <c r="DUH23" s="30"/>
      <c r="DUI23" s="30"/>
      <c r="DUJ23" s="30"/>
      <c r="DUK23" s="30"/>
      <c r="DUL23" s="30"/>
      <c r="DUM23" s="30"/>
      <c r="DUN23" s="30"/>
      <c r="DUO23" s="30"/>
      <c r="DUP23" s="30"/>
      <c r="DUQ23" s="30"/>
      <c r="DUR23" s="30"/>
      <c r="DUS23" s="30"/>
      <c r="DUT23" s="30"/>
      <c r="DUU23" s="30"/>
      <c r="DUV23" s="30"/>
      <c r="DUW23" s="30"/>
      <c r="DUX23" s="30"/>
      <c r="DUY23" s="30"/>
      <c r="DUZ23" s="30"/>
      <c r="DVA23" s="30"/>
      <c r="DVB23" s="30"/>
      <c r="DVC23" s="30"/>
      <c r="DVD23" s="30"/>
      <c r="DVE23" s="30"/>
      <c r="DVF23" s="30"/>
      <c r="DVG23" s="30"/>
      <c r="DVH23" s="30"/>
      <c r="DVI23" s="30"/>
      <c r="DVJ23" s="30"/>
      <c r="DVK23" s="30"/>
      <c r="DVL23" s="30"/>
      <c r="DVM23" s="30"/>
      <c r="DVN23" s="30"/>
      <c r="DVO23" s="30"/>
      <c r="DVP23" s="30"/>
      <c r="DVQ23" s="30"/>
      <c r="DVR23" s="30"/>
      <c r="DVS23" s="30"/>
      <c r="DVT23" s="30"/>
      <c r="DVU23" s="30"/>
      <c r="DVV23" s="30"/>
      <c r="DVW23" s="30"/>
      <c r="DVX23" s="30"/>
      <c r="DVY23" s="30"/>
      <c r="DVZ23" s="30"/>
      <c r="DWA23" s="30"/>
      <c r="DWB23" s="30"/>
      <c r="DWC23" s="30"/>
      <c r="DWD23" s="30"/>
      <c r="DWE23" s="30"/>
      <c r="DWF23" s="30"/>
      <c r="DWG23" s="30"/>
      <c r="DWH23" s="30"/>
      <c r="DWI23" s="30"/>
      <c r="DWJ23" s="30"/>
      <c r="DWK23" s="30"/>
      <c r="DWL23" s="30"/>
      <c r="DWM23" s="30"/>
      <c r="DWN23" s="30"/>
      <c r="DWO23" s="30"/>
      <c r="DWP23" s="30"/>
      <c r="DWQ23" s="30"/>
      <c r="DWR23" s="30"/>
      <c r="DWS23" s="30"/>
      <c r="DWT23" s="30"/>
      <c r="DWU23" s="30"/>
      <c r="DWV23" s="30"/>
      <c r="DWW23" s="30"/>
      <c r="DWX23" s="30"/>
      <c r="DWY23" s="30"/>
      <c r="DWZ23" s="30"/>
      <c r="DXA23" s="30"/>
      <c r="DXB23" s="30"/>
      <c r="DXC23" s="30"/>
      <c r="DXD23" s="30"/>
      <c r="DXE23" s="30"/>
      <c r="DXF23" s="30"/>
      <c r="DXG23" s="30"/>
      <c r="DXH23" s="30"/>
      <c r="DXI23" s="30"/>
      <c r="DXJ23" s="30"/>
      <c r="DXK23" s="30"/>
      <c r="DXL23" s="30"/>
      <c r="DXM23" s="30"/>
      <c r="DXN23" s="30"/>
      <c r="DXO23" s="30"/>
      <c r="DXP23" s="30"/>
      <c r="DXQ23" s="30"/>
      <c r="DXR23" s="30"/>
      <c r="DXS23" s="30"/>
      <c r="DXT23" s="30"/>
      <c r="DXU23" s="30"/>
      <c r="DXV23" s="30"/>
      <c r="DXW23" s="30"/>
      <c r="DXX23" s="30"/>
      <c r="DXY23" s="30"/>
      <c r="DXZ23" s="30"/>
      <c r="DYA23" s="30"/>
      <c r="DYB23" s="30"/>
      <c r="DYC23" s="30"/>
      <c r="DYD23" s="30"/>
      <c r="DYE23" s="30"/>
      <c r="DYF23" s="30"/>
      <c r="DYG23" s="30"/>
      <c r="DYH23" s="30"/>
      <c r="DYI23" s="30"/>
      <c r="DYJ23" s="30"/>
      <c r="DYK23" s="30"/>
      <c r="DYL23" s="30"/>
      <c r="DYM23" s="30"/>
      <c r="DYN23" s="30"/>
      <c r="DYO23" s="30"/>
      <c r="DYP23" s="30"/>
      <c r="DYQ23" s="30"/>
      <c r="DYR23" s="30"/>
      <c r="DYS23" s="30"/>
      <c r="DYT23" s="30"/>
      <c r="DYU23" s="30"/>
      <c r="DYV23" s="30"/>
      <c r="DYW23" s="30"/>
      <c r="DYX23" s="30"/>
      <c r="DYY23" s="30"/>
      <c r="DYZ23" s="30"/>
      <c r="DZA23" s="30"/>
      <c r="DZB23" s="30"/>
      <c r="DZC23" s="30"/>
      <c r="DZD23" s="30"/>
      <c r="DZE23" s="30"/>
      <c r="DZF23" s="30"/>
      <c r="DZG23" s="30"/>
      <c r="DZH23" s="30"/>
      <c r="DZI23" s="30"/>
      <c r="DZJ23" s="30"/>
      <c r="DZK23" s="30"/>
      <c r="DZL23" s="30"/>
      <c r="DZM23" s="30"/>
      <c r="DZN23" s="30"/>
      <c r="DZO23" s="30"/>
      <c r="DZP23" s="30"/>
      <c r="DZQ23" s="30"/>
      <c r="DZR23" s="30"/>
      <c r="DZS23" s="30"/>
      <c r="DZT23" s="30"/>
      <c r="DZU23" s="30"/>
      <c r="DZV23" s="30"/>
      <c r="DZW23" s="30"/>
      <c r="DZX23" s="30"/>
      <c r="DZY23" s="30"/>
      <c r="DZZ23" s="30"/>
      <c r="EAA23" s="30"/>
      <c r="EAB23" s="30"/>
      <c r="EAC23" s="30"/>
      <c r="EAD23" s="30"/>
      <c r="EAE23" s="30"/>
      <c r="EAF23" s="30"/>
      <c r="EAG23" s="30"/>
      <c r="EAH23" s="30"/>
      <c r="EAI23" s="30"/>
      <c r="EAJ23" s="30"/>
      <c r="EAK23" s="30"/>
      <c r="EAL23" s="30"/>
      <c r="EAM23" s="30"/>
      <c r="EAN23" s="30"/>
      <c r="EAO23" s="30"/>
      <c r="EAP23" s="30"/>
      <c r="EAQ23" s="30"/>
      <c r="EAR23" s="30"/>
      <c r="EAS23" s="30"/>
      <c r="EAT23" s="30"/>
      <c r="EAU23" s="30"/>
      <c r="EAV23" s="30"/>
      <c r="EAW23" s="30"/>
      <c r="EAX23" s="30"/>
      <c r="EAY23" s="30"/>
      <c r="EAZ23" s="30"/>
      <c r="EBA23" s="30"/>
      <c r="EBB23" s="30"/>
      <c r="EBC23" s="30"/>
      <c r="EBD23" s="30"/>
      <c r="EBE23" s="30"/>
      <c r="EBF23" s="30"/>
      <c r="EBG23" s="30"/>
      <c r="EBH23" s="30"/>
      <c r="EBI23" s="30"/>
      <c r="EBJ23" s="30"/>
      <c r="EBK23" s="30"/>
      <c r="EBL23" s="30"/>
      <c r="EBM23" s="30"/>
      <c r="EBN23" s="30"/>
      <c r="EBO23" s="30"/>
      <c r="EBP23" s="30"/>
      <c r="EBQ23" s="30"/>
      <c r="EBR23" s="30"/>
      <c r="EBS23" s="30"/>
      <c r="EBT23" s="30"/>
      <c r="EBU23" s="30"/>
      <c r="EBV23" s="30"/>
      <c r="EBW23" s="30"/>
      <c r="EBX23" s="30"/>
      <c r="EBY23" s="30"/>
      <c r="EBZ23" s="30"/>
      <c r="ECA23" s="30"/>
      <c r="ECB23" s="30"/>
      <c r="ECC23" s="30"/>
      <c r="ECD23" s="30"/>
      <c r="ECE23" s="30"/>
      <c r="ECF23" s="30"/>
      <c r="ECG23" s="30"/>
      <c r="ECH23" s="30"/>
      <c r="ECI23" s="30"/>
      <c r="ECJ23" s="30"/>
      <c r="ECK23" s="30"/>
      <c r="ECL23" s="30"/>
      <c r="ECM23" s="30"/>
      <c r="ECN23" s="30"/>
      <c r="ECO23" s="30"/>
      <c r="ECP23" s="30"/>
      <c r="ECQ23" s="30"/>
      <c r="ECR23" s="30"/>
      <c r="ECS23" s="30"/>
      <c r="ECT23" s="30"/>
      <c r="ECU23" s="30"/>
      <c r="ECV23" s="30"/>
      <c r="ECW23" s="30"/>
      <c r="ECX23" s="30"/>
      <c r="ECY23" s="30"/>
      <c r="ECZ23" s="30"/>
      <c r="EDA23" s="30"/>
      <c r="EDB23" s="30"/>
      <c r="EDC23" s="30"/>
      <c r="EDD23" s="30"/>
      <c r="EDE23" s="30"/>
      <c r="EDF23" s="30"/>
      <c r="EDG23" s="30"/>
      <c r="EDH23" s="30"/>
      <c r="EDI23" s="30"/>
      <c r="EDJ23" s="30"/>
      <c r="EDK23" s="30"/>
      <c r="EDL23" s="30"/>
      <c r="EDM23" s="30"/>
      <c r="EDN23" s="30"/>
      <c r="EDO23" s="30"/>
      <c r="EDP23" s="30"/>
      <c r="EDQ23" s="30"/>
      <c r="EDR23" s="30"/>
      <c r="EDS23" s="30"/>
      <c r="EDT23" s="30"/>
      <c r="EDU23" s="30"/>
      <c r="EDV23" s="30"/>
      <c r="EDW23" s="30"/>
      <c r="EDX23" s="30"/>
      <c r="EDY23" s="30"/>
      <c r="EDZ23" s="30"/>
      <c r="EEA23" s="30"/>
      <c r="EEB23" s="30"/>
      <c r="EEC23" s="30"/>
      <c r="EED23" s="30"/>
      <c r="EEE23" s="30"/>
      <c r="EEF23" s="30"/>
      <c r="EEG23" s="30"/>
      <c r="EEH23" s="30"/>
      <c r="EEI23" s="30"/>
      <c r="EEJ23" s="30"/>
      <c r="EEK23" s="30"/>
      <c r="EEL23" s="30"/>
      <c r="EEM23" s="30"/>
      <c r="EEN23" s="30"/>
      <c r="EEO23" s="30"/>
      <c r="EEP23" s="30"/>
      <c r="EEQ23" s="30"/>
      <c r="EER23" s="30"/>
      <c r="EES23" s="30"/>
      <c r="EET23" s="30"/>
      <c r="EEU23" s="30"/>
      <c r="EEV23" s="30"/>
      <c r="EEW23" s="30"/>
      <c r="EEX23" s="30"/>
      <c r="EEY23" s="30"/>
      <c r="EEZ23" s="30"/>
      <c r="EFA23" s="30"/>
      <c r="EFB23" s="30"/>
      <c r="EFC23" s="30"/>
      <c r="EFD23" s="30"/>
      <c r="EFE23" s="30"/>
      <c r="EFF23" s="30"/>
      <c r="EFG23" s="30"/>
      <c r="EFH23" s="30"/>
      <c r="EFI23" s="30"/>
      <c r="EFJ23" s="30"/>
      <c r="EFK23" s="30"/>
      <c r="EFL23" s="30"/>
      <c r="EFM23" s="30"/>
      <c r="EFN23" s="30"/>
      <c r="EFO23" s="30"/>
      <c r="EFP23" s="30"/>
      <c r="EFQ23" s="30"/>
      <c r="EFR23" s="30"/>
      <c r="EFS23" s="30"/>
      <c r="EFT23" s="30"/>
      <c r="EFU23" s="30"/>
      <c r="EFV23" s="30"/>
      <c r="EFW23" s="30"/>
      <c r="EFX23" s="30"/>
      <c r="EFY23" s="30"/>
      <c r="EFZ23" s="30"/>
      <c r="EGA23" s="30"/>
      <c r="EGB23" s="30"/>
      <c r="EGC23" s="30"/>
      <c r="EGD23" s="30"/>
      <c r="EGE23" s="30"/>
      <c r="EGF23" s="30"/>
      <c r="EGG23" s="30"/>
      <c r="EGH23" s="30"/>
      <c r="EGI23" s="30"/>
      <c r="EGJ23" s="30"/>
      <c r="EGK23" s="30"/>
      <c r="EGL23" s="30"/>
      <c r="EGM23" s="30"/>
      <c r="EGN23" s="30"/>
      <c r="EGO23" s="30"/>
      <c r="EGP23" s="30"/>
      <c r="EGQ23" s="30"/>
      <c r="EGR23" s="30"/>
      <c r="EGS23" s="30"/>
      <c r="EGT23" s="30"/>
      <c r="EGU23" s="30"/>
      <c r="EGV23" s="30"/>
      <c r="EGW23" s="30"/>
      <c r="EGX23" s="30"/>
      <c r="EGY23" s="30"/>
      <c r="EGZ23" s="30"/>
      <c r="EHA23" s="30"/>
      <c r="EHB23" s="30"/>
      <c r="EHC23" s="30"/>
      <c r="EHD23" s="30"/>
      <c r="EHE23" s="30"/>
      <c r="EHF23" s="30"/>
      <c r="EHG23" s="30"/>
      <c r="EHH23" s="30"/>
      <c r="EHI23" s="30"/>
      <c r="EHJ23" s="30"/>
      <c r="EHK23" s="30"/>
      <c r="EHL23" s="30"/>
      <c r="EHM23" s="30"/>
      <c r="EHN23" s="30"/>
      <c r="EHO23" s="30"/>
      <c r="EHP23" s="30"/>
      <c r="EHQ23" s="30"/>
      <c r="EHR23" s="30"/>
      <c r="EHS23" s="30"/>
      <c r="EHT23" s="30"/>
      <c r="EHU23" s="30"/>
      <c r="EHV23" s="30"/>
      <c r="EHW23" s="30"/>
      <c r="EHX23" s="30"/>
      <c r="EHY23" s="30"/>
      <c r="EHZ23" s="30"/>
      <c r="EIA23" s="30"/>
      <c r="EIB23" s="30"/>
      <c r="EIC23" s="30"/>
      <c r="EID23" s="30"/>
      <c r="EIE23" s="30"/>
      <c r="EIF23" s="30"/>
      <c r="EIG23" s="30"/>
      <c r="EIH23" s="30"/>
      <c r="EII23" s="30"/>
      <c r="EIJ23" s="30"/>
      <c r="EIK23" s="30"/>
      <c r="EIL23" s="30"/>
      <c r="EIM23" s="30"/>
      <c r="EIN23" s="30"/>
      <c r="EIO23" s="30"/>
      <c r="EIP23" s="30"/>
      <c r="EIQ23" s="30"/>
      <c r="EIR23" s="30"/>
      <c r="EIS23" s="30"/>
      <c r="EIT23" s="30"/>
      <c r="EIU23" s="30"/>
      <c r="EIV23" s="30"/>
      <c r="EIW23" s="30"/>
      <c r="EIX23" s="30"/>
      <c r="EIY23" s="30"/>
      <c r="EIZ23" s="30"/>
      <c r="EJA23" s="30"/>
      <c r="EJB23" s="30"/>
      <c r="EJC23" s="30"/>
      <c r="EJD23" s="30"/>
      <c r="EJE23" s="30"/>
      <c r="EJF23" s="30"/>
      <c r="EJG23" s="30"/>
      <c r="EJH23" s="30"/>
      <c r="EJI23" s="30"/>
      <c r="EJJ23" s="30"/>
      <c r="EJK23" s="30"/>
      <c r="EJL23" s="30"/>
      <c r="EJM23" s="30"/>
      <c r="EJN23" s="30"/>
      <c r="EJO23" s="30"/>
      <c r="EJP23" s="30"/>
      <c r="EJQ23" s="30"/>
      <c r="EJR23" s="30"/>
      <c r="EJS23" s="30"/>
      <c r="EJT23" s="30"/>
      <c r="EJU23" s="30"/>
      <c r="EJV23" s="30"/>
      <c r="EJW23" s="30"/>
      <c r="EJX23" s="30"/>
      <c r="EJY23" s="30"/>
      <c r="EJZ23" s="30"/>
      <c r="EKA23" s="30"/>
      <c r="EKB23" s="30"/>
      <c r="EKC23" s="30"/>
      <c r="EKD23" s="30"/>
      <c r="EKE23" s="30"/>
      <c r="EKF23" s="30"/>
      <c r="EKG23" s="30"/>
      <c r="EKH23" s="30"/>
      <c r="EKI23" s="30"/>
      <c r="EKJ23" s="30"/>
      <c r="EKK23" s="30"/>
      <c r="EKL23" s="30"/>
      <c r="EKM23" s="30"/>
      <c r="EKN23" s="30"/>
      <c r="EKO23" s="30"/>
      <c r="EKP23" s="30"/>
      <c r="EKQ23" s="30"/>
      <c r="EKR23" s="30"/>
      <c r="EKS23" s="30"/>
      <c r="EKT23" s="30"/>
      <c r="EKU23" s="30"/>
      <c r="EKV23" s="30"/>
      <c r="EKW23" s="30"/>
      <c r="EKX23" s="30"/>
      <c r="EKY23" s="30"/>
      <c r="EKZ23" s="30"/>
      <c r="ELA23" s="30"/>
      <c r="ELB23" s="30"/>
      <c r="ELC23" s="30"/>
      <c r="ELD23" s="30"/>
      <c r="ELE23" s="30"/>
      <c r="ELF23" s="30"/>
      <c r="ELG23" s="30"/>
      <c r="ELH23" s="30"/>
      <c r="ELI23" s="30"/>
      <c r="ELJ23" s="30"/>
      <c r="ELK23" s="30"/>
      <c r="ELL23" s="30"/>
      <c r="ELM23" s="30"/>
      <c r="ELN23" s="30"/>
      <c r="ELO23" s="30"/>
      <c r="ELP23" s="30"/>
      <c r="ELQ23" s="30"/>
      <c r="ELR23" s="30"/>
      <c r="ELS23" s="30"/>
      <c r="ELT23" s="30"/>
      <c r="ELU23" s="30"/>
      <c r="ELV23" s="30"/>
      <c r="ELW23" s="30"/>
      <c r="ELX23" s="30"/>
      <c r="ELY23" s="30"/>
      <c r="ELZ23" s="30"/>
      <c r="EMA23" s="30"/>
      <c r="EMB23" s="30"/>
      <c r="EMC23" s="30"/>
      <c r="EMD23" s="30"/>
      <c r="EME23" s="30"/>
      <c r="EMF23" s="30"/>
      <c r="EMG23" s="30"/>
      <c r="EMH23" s="30"/>
      <c r="EMI23" s="30"/>
      <c r="EMJ23" s="30"/>
      <c r="EMK23" s="30"/>
      <c r="EML23" s="30"/>
      <c r="EMM23" s="30"/>
      <c r="EMN23" s="30"/>
      <c r="EMO23" s="30"/>
      <c r="EMP23" s="30"/>
      <c r="EMQ23" s="30"/>
      <c r="EMR23" s="30"/>
      <c r="EMS23" s="30"/>
      <c r="EMT23" s="30"/>
      <c r="EMU23" s="30"/>
      <c r="EMV23" s="30"/>
      <c r="EMW23" s="30"/>
      <c r="EMX23" s="30"/>
      <c r="EMY23" s="30"/>
      <c r="EMZ23" s="30"/>
      <c r="ENA23" s="30"/>
      <c r="ENB23" s="30"/>
      <c r="ENC23" s="30"/>
      <c r="END23" s="30"/>
      <c r="ENE23" s="30"/>
      <c r="ENF23" s="30"/>
      <c r="ENG23" s="30"/>
      <c r="ENH23" s="30"/>
      <c r="ENI23" s="30"/>
      <c r="ENJ23" s="30"/>
      <c r="ENK23" s="30"/>
      <c r="ENL23" s="30"/>
      <c r="ENM23" s="30"/>
      <c r="ENN23" s="30"/>
      <c r="ENO23" s="30"/>
      <c r="ENP23" s="30"/>
      <c r="ENQ23" s="30"/>
      <c r="ENR23" s="30"/>
      <c r="ENS23" s="30"/>
      <c r="ENT23" s="30"/>
      <c r="ENU23" s="30"/>
      <c r="ENV23" s="30"/>
      <c r="ENW23" s="30"/>
      <c r="ENX23" s="30"/>
      <c r="ENY23" s="30"/>
      <c r="ENZ23" s="30"/>
      <c r="EOA23" s="30"/>
      <c r="EOB23" s="30"/>
      <c r="EOC23" s="30"/>
      <c r="EOD23" s="30"/>
      <c r="EOE23" s="30"/>
      <c r="EOF23" s="30"/>
      <c r="EOG23" s="30"/>
      <c r="EOH23" s="30"/>
      <c r="EOI23" s="30"/>
      <c r="EOJ23" s="30"/>
      <c r="EOK23" s="30"/>
      <c r="EOL23" s="30"/>
      <c r="EOM23" s="30"/>
      <c r="EON23" s="30"/>
      <c r="EOO23" s="30"/>
      <c r="EOP23" s="30"/>
      <c r="EOQ23" s="30"/>
      <c r="EOR23" s="30"/>
      <c r="EOS23" s="30"/>
      <c r="EOT23" s="30"/>
      <c r="EOU23" s="30"/>
      <c r="EOV23" s="30"/>
      <c r="EOW23" s="30"/>
      <c r="EOX23" s="30"/>
      <c r="EOY23" s="30"/>
      <c r="EOZ23" s="30"/>
      <c r="EPA23" s="30"/>
      <c r="EPB23" s="30"/>
      <c r="EPC23" s="30"/>
      <c r="EPD23" s="30"/>
      <c r="EPE23" s="30"/>
      <c r="EPF23" s="30"/>
      <c r="EPG23" s="30"/>
      <c r="EPH23" s="30"/>
      <c r="EPI23" s="30"/>
      <c r="EPJ23" s="30"/>
      <c r="EPK23" s="30"/>
      <c r="EPL23" s="30"/>
      <c r="EPM23" s="30"/>
      <c r="EPN23" s="30"/>
      <c r="EPO23" s="30"/>
      <c r="EPP23" s="30"/>
      <c r="EPQ23" s="30"/>
      <c r="EPR23" s="30"/>
      <c r="EPS23" s="30"/>
      <c r="EPT23" s="30"/>
      <c r="EPU23" s="30"/>
      <c r="EPV23" s="30"/>
      <c r="EPW23" s="30"/>
      <c r="EPX23" s="30"/>
      <c r="EPY23" s="30"/>
      <c r="EPZ23" s="30"/>
      <c r="EQA23" s="30"/>
      <c r="EQB23" s="30"/>
      <c r="EQC23" s="30"/>
      <c r="EQD23" s="30"/>
      <c r="EQE23" s="30"/>
      <c r="EQF23" s="30"/>
      <c r="EQG23" s="30"/>
      <c r="EQH23" s="30"/>
      <c r="EQI23" s="30"/>
      <c r="EQJ23" s="30"/>
      <c r="EQK23" s="30"/>
      <c r="EQL23" s="30"/>
      <c r="EQM23" s="30"/>
      <c r="EQN23" s="30"/>
      <c r="EQO23" s="30"/>
      <c r="EQP23" s="30"/>
      <c r="EQQ23" s="30"/>
      <c r="EQR23" s="30"/>
      <c r="EQS23" s="30"/>
      <c r="EQT23" s="30"/>
      <c r="EQU23" s="30"/>
      <c r="EQV23" s="30"/>
      <c r="EQW23" s="30"/>
      <c r="EQX23" s="30"/>
      <c r="EQY23" s="30"/>
      <c r="EQZ23" s="30"/>
      <c r="ERA23" s="30"/>
      <c r="ERB23" s="30"/>
      <c r="ERC23" s="30"/>
      <c r="ERD23" s="30"/>
      <c r="ERE23" s="30"/>
      <c r="ERF23" s="30"/>
      <c r="ERG23" s="30"/>
      <c r="ERH23" s="30"/>
      <c r="ERI23" s="30"/>
      <c r="ERJ23" s="30"/>
      <c r="ERK23" s="30"/>
      <c r="ERL23" s="30"/>
      <c r="ERM23" s="30"/>
      <c r="ERN23" s="30"/>
      <c r="ERO23" s="30"/>
      <c r="ERP23" s="30"/>
      <c r="ERQ23" s="30"/>
      <c r="ERR23" s="30"/>
      <c r="ERS23" s="30"/>
      <c r="ERT23" s="30"/>
      <c r="ERU23" s="30"/>
      <c r="ERV23" s="30"/>
      <c r="ERW23" s="30"/>
      <c r="ERX23" s="30"/>
      <c r="ERY23" s="30"/>
      <c r="ERZ23" s="30"/>
      <c r="ESA23" s="30"/>
      <c r="ESB23" s="30"/>
      <c r="ESC23" s="30"/>
      <c r="ESD23" s="30"/>
      <c r="ESE23" s="30"/>
      <c r="ESF23" s="30"/>
      <c r="ESG23" s="30"/>
      <c r="ESH23" s="30"/>
      <c r="ESI23" s="30"/>
      <c r="ESJ23" s="30"/>
      <c r="ESK23" s="30"/>
      <c r="ESL23" s="30"/>
      <c r="ESM23" s="30"/>
      <c r="ESN23" s="30"/>
      <c r="ESO23" s="30"/>
      <c r="ESP23" s="30"/>
      <c r="ESQ23" s="30"/>
      <c r="ESR23" s="30"/>
      <c r="ESS23" s="30"/>
      <c r="EST23" s="30"/>
      <c r="ESU23" s="30"/>
      <c r="ESV23" s="30"/>
      <c r="ESW23" s="30"/>
      <c r="ESX23" s="30"/>
      <c r="ESY23" s="30"/>
      <c r="ESZ23" s="30"/>
      <c r="ETA23" s="30"/>
      <c r="ETB23" s="30"/>
      <c r="ETC23" s="30"/>
      <c r="ETD23" s="30"/>
      <c r="ETE23" s="30"/>
      <c r="ETF23" s="30"/>
      <c r="ETG23" s="30"/>
      <c r="ETH23" s="30"/>
      <c r="ETI23" s="30"/>
      <c r="ETJ23" s="30"/>
      <c r="ETK23" s="30"/>
      <c r="ETL23" s="30"/>
      <c r="ETM23" s="30"/>
      <c r="ETN23" s="30"/>
      <c r="ETO23" s="30"/>
      <c r="ETP23" s="30"/>
      <c r="ETQ23" s="30"/>
      <c r="ETR23" s="30"/>
      <c r="ETS23" s="30"/>
      <c r="ETT23" s="30"/>
      <c r="ETU23" s="30"/>
      <c r="ETV23" s="30"/>
      <c r="ETW23" s="30"/>
      <c r="ETX23" s="30"/>
      <c r="ETY23" s="30"/>
      <c r="ETZ23" s="30"/>
      <c r="EUA23" s="30"/>
      <c r="EUB23" s="30"/>
      <c r="EUC23" s="30"/>
      <c r="EUD23" s="30"/>
      <c r="EUE23" s="30"/>
      <c r="EUF23" s="30"/>
      <c r="EUG23" s="30"/>
      <c r="EUH23" s="30"/>
      <c r="EUI23" s="30"/>
      <c r="EUJ23" s="30"/>
      <c r="EUK23" s="30"/>
      <c r="EUL23" s="30"/>
      <c r="EUM23" s="30"/>
      <c r="EUN23" s="30"/>
      <c r="EUO23" s="30"/>
      <c r="EUP23" s="30"/>
      <c r="EUQ23" s="30"/>
      <c r="EUR23" s="30"/>
      <c r="EUS23" s="30"/>
      <c r="EUT23" s="30"/>
      <c r="EUU23" s="30"/>
      <c r="EUV23" s="30"/>
      <c r="EUW23" s="30"/>
      <c r="EUX23" s="30"/>
      <c r="EUY23" s="30"/>
      <c r="EUZ23" s="30"/>
      <c r="EVA23" s="30"/>
      <c r="EVB23" s="30"/>
      <c r="EVC23" s="30"/>
      <c r="EVD23" s="30"/>
      <c r="EVE23" s="30"/>
      <c r="EVF23" s="30"/>
      <c r="EVG23" s="30"/>
      <c r="EVH23" s="30"/>
      <c r="EVI23" s="30"/>
      <c r="EVJ23" s="30"/>
      <c r="EVK23" s="30"/>
      <c r="EVL23" s="30"/>
      <c r="EVM23" s="30"/>
      <c r="EVN23" s="30"/>
      <c r="EVO23" s="30"/>
      <c r="EVP23" s="30"/>
      <c r="EVQ23" s="30"/>
      <c r="EVR23" s="30"/>
      <c r="EVS23" s="30"/>
      <c r="EVT23" s="30"/>
      <c r="EVU23" s="30"/>
      <c r="EVV23" s="30"/>
      <c r="EVW23" s="30"/>
      <c r="EVX23" s="30"/>
      <c r="EVY23" s="30"/>
      <c r="EVZ23" s="30"/>
      <c r="EWA23" s="30"/>
      <c r="EWB23" s="30"/>
      <c r="EWC23" s="30"/>
      <c r="EWD23" s="30"/>
      <c r="EWE23" s="30"/>
      <c r="EWF23" s="30"/>
      <c r="EWG23" s="30"/>
      <c r="EWH23" s="30"/>
      <c r="EWI23" s="30"/>
      <c r="EWJ23" s="30"/>
      <c r="EWK23" s="30"/>
      <c r="EWL23" s="30"/>
      <c r="EWM23" s="30"/>
      <c r="EWN23" s="30"/>
      <c r="EWO23" s="30"/>
      <c r="EWP23" s="30"/>
      <c r="EWQ23" s="30"/>
      <c r="EWR23" s="30"/>
      <c r="EWS23" s="30"/>
      <c r="EWT23" s="30"/>
      <c r="EWU23" s="30"/>
      <c r="EWV23" s="30"/>
      <c r="EWW23" s="30"/>
      <c r="EWX23" s="30"/>
      <c r="EWY23" s="30"/>
      <c r="EWZ23" s="30"/>
      <c r="EXA23" s="30"/>
      <c r="EXB23" s="30"/>
      <c r="EXC23" s="30"/>
      <c r="EXD23" s="30"/>
      <c r="EXE23" s="30"/>
      <c r="EXF23" s="30"/>
      <c r="EXG23" s="30"/>
      <c r="EXH23" s="30"/>
      <c r="EXI23" s="30"/>
      <c r="EXJ23" s="30"/>
      <c r="EXK23" s="30"/>
      <c r="EXL23" s="30"/>
      <c r="EXM23" s="30"/>
      <c r="EXN23" s="30"/>
      <c r="EXO23" s="30"/>
      <c r="EXP23" s="30"/>
      <c r="EXQ23" s="30"/>
      <c r="EXR23" s="30"/>
      <c r="EXS23" s="30"/>
      <c r="EXT23" s="30"/>
      <c r="EXU23" s="30"/>
      <c r="EXV23" s="30"/>
      <c r="EXW23" s="30"/>
      <c r="EXX23" s="30"/>
      <c r="EXY23" s="30"/>
      <c r="EXZ23" s="30"/>
      <c r="EYA23" s="30"/>
      <c r="EYB23" s="30"/>
      <c r="EYC23" s="30"/>
      <c r="EYD23" s="30"/>
      <c r="EYE23" s="30"/>
      <c r="EYF23" s="30"/>
      <c r="EYG23" s="30"/>
      <c r="EYH23" s="30"/>
      <c r="EYI23" s="30"/>
      <c r="EYJ23" s="30"/>
      <c r="EYK23" s="30"/>
      <c r="EYL23" s="30"/>
      <c r="EYM23" s="30"/>
      <c r="EYN23" s="30"/>
      <c r="EYO23" s="30"/>
      <c r="EYP23" s="30"/>
      <c r="EYQ23" s="30"/>
      <c r="EYR23" s="30"/>
      <c r="EYS23" s="30"/>
      <c r="EYT23" s="30"/>
      <c r="EYU23" s="30"/>
      <c r="EYV23" s="30"/>
      <c r="EYW23" s="30"/>
      <c r="EYX23" s="30"/>
      <c r="EYY23" s="30"/>
      <c r="EYZ23" s="30"/>
      <c r="EZA23" s="30"/>
      <c r="EZB23" s="30"/>
      <c r="EZC23" s="30"/>
      <c r="EZD23" s="30"/>
      <c r="EZE23" s="30"/>
      <c r="EZF23" s="30"/>
      <c r="EZG23" s="30"/>
      <c r="EZH23" s="30"/>
      <c r="EZI23" s="30"/>
      <c r="EZJ23" s="30"/>
      <c r="EZK23" s="30"/>
      <c r="EZL23" s="30"/>
      <c r="EZM23" s="30"/>
      <c r="EZN23" s="30"/>
      <c r="EZO23" s="30"/>
      <c r="EZP23" s="30"/>
      <c r="EZQ23" s="30"/>
      <c r="EZR23" s="30"/>
      <c r="EZS23" s="30"/>
      <c r="EZT23" s="30"/>
      <c r="EZU23" s="30"/>
      <c r="EZV23" s="30"/>
      <c r="EZW23" s="30"/>
      <c r="EZX23" s="30"/>
      <c r="EZY23" s="30"/>
      <c r="EZZ23" s="30"/>
      <c r="FAA23" s="30"/>
      <c r="FAB23" s="30"/>
      <c r="FAC23" s="30"/>
      <c r="FAD23" s="30"/>
      <c r="FAE23" s="30"/>
      <c r="FAF23" s="30"/>
      <c r="FAG23" s="30"/>
      <c r="FAH23" s="30"/>
      <c r="FAI23" s="30"/>
      <c r="FAJ23" s="30"/>
      <c r="FAK23" s="30"/>
      <c r="FAL23" s="30"/>
      <c r="FAM23" s="30"/>
      <c r="FAN23" s="30"/>
      <c r="FAO23" s="30"/>
      <c r="FAP23" s="30"/>
      <c r="FAQ23" s="30"/>
      <c r="FAR23" s="30"/>
      <c r="FAS23" s="30"/>
      <c r="FAT23" s="30"/>
      <c r="FAU23" s="30"/>
      <c r="FAV23" s="30"/>
      <c r="FAW23" s="30"/>
      <c r="FAX23" s="30"/>
      <c r="FAY23" s="30"/>
      <c r="FAZ23" s="30"/>
      <c r="FBA23" s="30"/>
      <c r="FBB23" s="30"/>
      <c r="FBC23" s="30"/>
      <c r="FBD23" s="30"/>
      <c r="FBE23" s="30"/>
      <c r="FBF23" s="30"/>
      <c r="FBG23" s="30"/>
      <c r="FBH23" s="30"/>
      <c r="FBI23" s="30"/>
      <c r="FBJ23" s="30"/>
      <c r="FBK23" s="30"/>
      <c r="FBL23" s="30"/>
      <c r="FBM23" s="30"/>
      <c r="FBN23" s="30"/>
      <c r="FBO23" s="30"/>
      <c r="FBP23" s="30"/>
      <c r="FBQ23" s="30"/>
      <c r="FBR23" s="30"/>
      <c r="FBS23" s="30"/>
      <c r="FBT23" s="30"/>
      <c r="FBU23" s="30"/>
      <c r="FBV23" s="30"/>
      <c r="FBW23" s="30"/>
      <c r="FBX23" s="30"/>
      <c r="FBY23" s="30"/>
      <c r="FBZ23" s="30"/>
      <c r="FCA23" s="30"/>
      <c r="FCB23" s="30"/>
      <c r="FCC23" s="30"/>
      <c r="FCD23" s="30"/>
      <c r="FCE23" s="30"/>
      <c r="FCF23" s="30"/>
      <c r="FCG23" s="30"/>
      <c r="FCH23" s="30"/>
      <c r="FCI23" s="30"/>
      <c r="FCJ23" s="30"/>
      <c r="FCK23" s="30"/>
      <c r="FCL23" s="30"/>
      <c r="FCM23" s="30"/>
      <c r="FCN23" s="30"/>
      <c r="FCO23" s="30"/>
      <c r="FCP23" s="30"/>
      <c r="FCQ23" s="30"/>
      <c r="FCR23" s="30"/>
      <c r="FCS23" s="30"/>
      <c r="FCT23" s="30"/>
      <c r="FCU23" s="30"/>
      <c r="FCV23" s="30"/>
      <c r="FCW23" s="30"/>
      <c r="FCX23" s="30"/>
      <c r="FCY23" s="30"/>
      <c r="FCZ23" s="30"/>
      <c r="FDA23" s="30"/>
      <c r="FDB23" s="30"/>
      <c r="FDC23" s="30"/>
      <c r="FDD23" s="30"/>
      <c r="FDE23" s="30"/>
      <c r="FDF23" s="30"/>
      <c r="FDG23" s="30"/>
      <c r="FDH23" s="30"/>
      <c r="FDI23" s="30"/>
      <c r="FDJ23" s="30"/>
      <c r="FDK23" s="30"/>
      <c r="FDL23" s="30"/>
      <c r="FDM23" s="30"/>
      <c r="FDN23" s="30"/>
      <c r="FDO23" s="30"/>
      <c r="FDP23" s="30"/>
      <c r="FDQ23" s="30"/>
      <c r="FDR23" s="30"/>
      <c r="FDS23" s="30"/>
      <c r="FDT23" s="30"/>
      <c r="FDU23" s="30"/>
      <c r="FDV23" s="30"/>
      <c r="FDW23" s="30"/>
      <c r="FDX23" s="30"/>
      <c r="FDY23" s="30"/>
      <c r="FDZ23" s="30"/>
      <c r="FEA23" s="30"/>
      <c r="FEB23" s="30"/>
      <c r="FEC23" s="30"/>
      <c r="FED23" s="30"/>
      <c r="FEE23" s="30"/>
      <c r="FEF23" s="30"/>
      <c r="FEG23" s="30"/>
      <c r="FEH23" s="30"/>
      <c r="FEI23" s="30"/>
      <c r="FEJ23" s="30"/>
      <c r="FEK23" s="30"/>
      <c r="FEL23" s="30"/>
      <c r="FEM23" s="30"/>
      <c r="FEN23" s="30"/>
      <c r="FEO23" s="30"/>
      <c r="FEP23" s="30"/>
      <c r="FEQ23" s="30"/>
      <c r="FER23" s="30"/>
      <c r="FES23" s="30"/>
      <c r="FET23" s="30"/>
      <c r="FEU23" s="30"/>
      <c r="FEV23" s="30"/>
      <c r="FEW23" s="30"/>
      <c r="FEX23" s="30"/>
      <c r="FEY23" s="30"/>
      <c r="FEZ23" s="30"/>
      <c r="FFA23" s="30"/>
      <c r="FFB23" s="30"/>
      <c r="FFC23" s="30"/>
      <c r="FFD23" s="30"/>
      <c r="FFE23" s="30"/>
      <c r="FFF23" s="30"/>
      <c r="FFG23" s="30"/>
      <c r="FFH23" s="30"/>
      <c r="FFI23" s="30"/>
      <c r="FFJ23" s="30"/>
      <c r="FFK23" s="30"/>
      <c r="FFL23" s="30"/>
      <c r="FFM23" s="30"/>
      <c r="FFN23" s="30"/>
      <c r="FFO23" s="30"/>
      <c r="FFP23" s="30"/>
      <c r="FFQ23" s="30"/>
      <c r="FFR23" s="30"/>
      <c r="FFS23" s="30"/>
      <c r="FFT23" s="30"/>
      <c r="FFU23" s="30"/>
      <c r="FFV23" s="30"/>
      <c r="FFW23" s="30"/>
      <c r="FFX23" s="30"/>
      <c r="FFY23" s="30"/>
      <c r="FFZ23" s="30"/>
      <c r="FGA23" s="30"/>
      <c r="FGB23" s="30"/>
      <c r="FGC23" s="30"/>
      <c r="FGD23" s="30"/>
      <c r="FGE23" s="30"/>
      <c r="FGF23" s="30"/>
      <c r="FGG23" s="30"/>
      <c r="FGH23" s="30"/>
      <c r="FGI23" s="30"/>
      <c r="FGJ23" s="30"/>
      <c r="FGK23" s="30"/>
      <c r="FGL23" s="30"/>
      <c r="FGM23" s="30"/>
      <c r="FGN23" s="30"/>
      <c r="FGO23" s="30"/>
      <c r="FGP23" s="30"/>
      <c r="FGQ23" s="30"/>
      <c r="FGR23" s="30"/>
      <c r="FGS23" s="30"/>
      <c r="FGT23" s="30"/>
      <c r="FGU23" s="30"/>
      <c r="FGV23" s="30"/>
      <c r="FGW23" s="30"/>
      <c r="FGX23" s="30"/>
      <c r="FGY23" s="30"/>
      <c r="FGZ23" s="30"/>
      <c r="FHA23" s="30"/>
      <c r="FHB23" s="30"/>
      <c r="FHC23" s="30"/>
      <c r="FHD23" s="30"/>
      <c r="FHE23" s="30"/>
      <c r="FHF23" s="30"/>
      <c r="FHG23" s="30"/>
      <c r="FHH23" s="30"/>
      <c r="FHI23" s="30"/>
      <c r="FHJ23" s="30"/>
      <c r="FHK23" s="30"/>
      <c r="FHL23" s="30"/>
      <c r="FHM23" s="30"/>
      <c r="FHN23" s="30"/>
      <c r="FHO23" s="30"/>
      <c r="FHP23" s="30"/>
      <c r="FHQ23" s="30"/>
      <c r="FHR23" s="30"/>
      <c r="FHS23" s="30"/>
      <c r="FHT23" s="30"/>
      <c r="FHU23" s="30"/>
      <c r="FHV23" s="30"/>
      <c r="FHW23" s="30"/>
      <c r="FHX23" s="30"/>
      <c r="FHY23" s="30"/>
      <c r="FHZ23" s="30"/>
      <c r="FIA23" s="30"/>
      <c r="FIB23" s="30"/>
      <c r="FIC23" s="30"/>
      <c r="FID23" s="30"/>
      <c r="FIE23" s="30"/>
      <c r="FIF23" s="30"/>
      <c r="FIG23" s="30"/>
      <c r="FIH23" s="30"/>
      <c r="FII23" s="30"/>
      <c r="FIJ23" s="30"/>
      <c r="FIK23" s="30"/>
      <c r="FIL23" s="30"/>
      <c r="FIM23" s="30"/>
      <c r="FIN23" s="30"/>
      <c r="FIO23" s="30"/>
      <c r="FIP23" s="30"/>
      <c r="FIQ23" s="30"/>
      <c r="FIR23" s="30"/>
      <c r="FIS23" s="30"/>
      <c r="FIT23" s="30"/>
      <c r="FIU23" s="30"/>
      <c r="FIV23" s="30"/>
      <c r="FIW23" s="30"/>
      <c r="FIX23" s="30"/>
      <c r="FIY23" s="30"/>
      <c r="FIZ23" s="30"/>
      <c r="FJA23" s="30"/>
      <c r="FJB23" s="30"/>
      <c r="FJC23" s="30"/>
      <c r="FJD23" s="30"/>
      <c r="FJE23" s="30"/>
      <c r="FJF23" s="30"/>
      <c r="FJG23" s="30"/>
      <c r="FJH23" s="30"/>
      <c r="FJI23" s="30"/>
      <c r="FJJ23" s="30"/>
      <c r="FJK23" s="30"/>
      <c r="FJL23" s="30"/>
      <c r="FJM23" s="30"/>
      <c r="FJN23" s="30"/>
      <c r="FJO23" s="30"/>
      <c r="FJP23" s="30"/>
      <c r="FJQ23" s="30"/>
      <c r="FJR23" s="30"/>
      <c r="FJS23" s="30"/>
      <c r="FJT23" s="30"/>
      <c r="FJU23" s="30"/>
      <c r="FJV23" s="30"/>
      <c r="FJW23" s="30"/>
      <c r="FJX23" s="30"/>
      <c r="FJY23" s="30"/>
      <c r="FJZ23" s="30"/>
      <c r="FKA23" s="30"/>
      <c r="FKB23" s="30"/>
      <c r="FKC23" s="30"/>
      <c r="FKD23" s="30"/>
      <c r="FKE23" s="30"/>
      <c r="FKF23" s="30"/>
      <c r="FKG23" s="30"/>
      <c r="FKH23" s="30"/>
      <c r="FKI23" s="30"/>
      <c r="FKJ23" s="30"/>
      <c r="FKK23" s="30"/>
      <c r="FKL23" s="30"/>
      <c r="FKM23" s="30"/>
      <c r="FKN23" s="30"/>
      <c r="FKO23" s="30"/>
      <c r="FKP23" s="30"/>
      <c r="FKQ23" s="30"/>
      <c r="FKR23" s="30"/>
      <c r="FKS23" s="30"/>
      <c r="FKT23" s="30"/>
      <c r="FKU23" s="30"/>
      <c r="FKV23" s="30"/>
      <c r="FKW23" s="30"/>
      <c r="FKX23" s="30"/>
      <c r="FKY23" s="30"/>
      <c r="FKZ23" s="30"/>
      <c r="FLA23" s="30"/>
      <c r="FLB23" s="30"/>
      <c r="FLC23" s="30"/>
      <c r="FLD23" s="30"/>
      <c r="FLE23" s="30"/>
      <c r="FLF23" s="30"/>
      <c r="FLG23" s="30"/>
      <c r="FLH23" s="30"/>
      <c r="FLI23" s="30"/>
      <c r="FLJ23" s="30"/>
      <c r="FLK23" s="30"/>
      <c r="FLL23" s="30"/>
      <c r="FLM23" s="30"/>
      <c r="FLN23" s="30"/>
      <c r="FLO23" s="30"/>
      <c r="FLP23" s="30"/>
      <c r="FLQ23" s="30"/>
      <c r="FLR23" s="30"/>
      <c r="FLS23" s="30"/>
      <c r="FLT23" s="30"/>
      <c r="FLU23" s="30"/>
      <c r="FLV23" s="30"/>
      <c r="FLW23" s="30"/>
      <c r="FLX23" s="30"/>
      <c r="FLY23" s="30"/>
      <c r="FLZ23" s="30"/>
      <c r="FMA23" s="30"/>
      <c r="FMB23" s="30"/>
      <c r="FMC23" s="30"/>
      <c r="FMD23" s="30"/>
      <c r="FME23" s="30"/>
      <c r="FMF23" s="30"/>
      <c r="FMG23" s="30"/>
      <c r="FMH23" s="30"/>
      <c r="FMI23" s="30"/>
      <c r="FMJ23" s="30"/>
      <c r="FMK23" s="30"/>
      <c r="FML23" s="30"/>
      <c r="FMM23" s="30"/>
      <c r="FMN23" s="30"/>
      <c r="FMO23" s="30"/>
      <c r="FMP23" s="30"/>
      <c r="FMQ23" s="30"/>
      <c r="FMR23" s="30"/>
      <c r="FMS23" s="30"/>
      <c r="FMT23" s="30"/>
      <c r="FMU23" s="30"/>
      <c r="FMV23" s="30"/>
      <c r="FMW23" s="30"/>
      <c r="FMX23" s="30"/>
      <c r="FMY23" s="30"/>
      <c r="FMZ23" s="30"/>
      <c r="FNA23" s="30"/>
      <c r="FNB23" s="30"/>
      <c r="FNC23" s="30"/>
      <c r="FND23" s="30"/>
      <c r="FNE23" s="30"/>
      <c r="FNF23" s="30"/>
      <c r="FNG23" s="30"/>
      <c r="FNH23" s="30"/>
      <c r="FNI23" s="30"/>
      <c r="FNJ23" s="30"/>
      <c r="FNK23" s="30"/>
      <c r="FNL23" s="30"/>
      <c r="FNM23" s="30"/>
      <c r="FNN23" s="30"/>
      <c r="FNO23" s="30"/>
      <c r="FNP23" s="30"/>
      <c r="FNQ23" s="30"/>
      <c r="FNR23" s="30"/>
      <c r="FNS23" s="30"/>
      <c r="FNT23" s="30"/>
      <c r="FNU23" s="30"/>
      <c r="FNV23" s="30"/>
      <c r="FNW23" s="30"/>
      <c r="FNX23" s="30"/>
      <c r="FNY23" s="30"/>
      <c r="FNZ23" s="30"/>
      <c r="FOA23" s="30"/>
      <c r="FOB23" s="30"/>
      <c r="FOC23" s="30"/>
      <c r="FOD23" s="30"/>
      <c r="FOE23" s="30"/>
      <c r="FOF23" s="30"/>
      <c r="FOG23" s="30"/>
      <c r="FOH23" s="30"/>
      <c r="FOI23" s="30"/>
      <c r="FOJ23" s="30"/>
      <c r="FOK23" s="30"/>
      <c r="FOL23" s="30"/>
      <c r="FOM23" s="30"/>
      <c r="FON23" s="30"/>
      <c r="FOO23" s="30"/>
      <c r="FOP23" s="30"/>
      <c r="FOQ23" s="30"/>
      <c r="FOR23" s="30"/>
      <c r="FOS23" s="30"/>
      <c r="FOT23" s="30"/>
      <c r="FOU23" s="30"/>
      <c r="FOV23" s="30"/>
      <c r="FOW23" s="30"/>
      <c r="FOX23" s="30"/>
      <c r="FOY23" s="30"/>
      <c r="FOZ23" s="30"/>
      <c r="FPA23" s="30"/>
      <c r="FPB23" s="30"/>
      <c r="FPC23" s="30"/>
      <c r="FPD23" s="30"/>
      <c r="FPE23" s="30"/>
      <c r="FPF23" s="30"/>
      <c r="FPG23" s="30"/>
      <c r="FPH23" s="30"/>
      <c r="FPI23" s="30"/>
      <c r="FPJ23" s="30"/>
      <c r="FPK23" s="30"/>
      <c r="FPL23" s="30"/>
      <c r="FPM23" s="30"/>
      <c r="FPN23" s="30"/>
      <c r="FPO23" s="30"/>
      <c r="FPP23" s="30"/>
      <c r="FPQ23" s="30"/>
      <c r="FPR23" s="30"/>
      <c r="FPS23" s="30"/>
      <c r="FPT23" s="30"/>
      <c r="FPU23" s="30"/>
      <c r="FPV23" s="30"/>
      <c r="FPW23" s="30"/>
      <c r="FPX23" s="30"/>
      <c r="FPY23" s="30"/>
      <c r="FPZ23" s="30"/>
      <c r="FQA23" s="30"/>
      <c r="FQB23" s="30"/>
      <c r="FQC23" s="30"/>
      <c r="FQD23" s="30"/>
      <c r="FQE23" s="30"/>
      <c r="FQF23" s="30"/>
      <c r="FQG23" s="30"/>
      <c r="FQH23" s="30"/>
      <c r="FQI23" s="30"/>
      <c r="FQJ23" s="30"/>
      <c r="FQK23" s="30"/>
      <c r="FQL23" s="30"/>
      <c r="FQM23" s="30"/>
      <c r="FQN23" s="30"/>
      <c r="FQO23" s="30"/>
      <c r="FQP23" s="30"/>
      <c r="FQQ23" s="30"/>
      <c r="FQR23" s="30"/>
      <c r="FQS23" s="30"/>
      <c r="FQT23" s="30"/>
      <c r="FQU23" s="30"/>
      <c r="FQV23" s="30"/>
      <c r="FQW23" s="30"/>
      <c r="FQX23" s="30"/>
      <c r="FQY23" s="30"/>
      <c r="FQZ23" s="30"/>
      <c r="FRA23" s="30"/>
      <c r="FRB23" s="30"/>
      <c r="FRC23" s="30"/>
      <c r="FRD23" s="30"/>
      <c r="FRE23" s="30"/>
      <c r="FRF23" s="30"/>
      <c r="FRG23" s="30"/>
      <c r="FRH23" s="30"/>
      <c r="FRI23" s="30"/>
      <c r="FRJ23" s="30"/>
      <c r="FRK23" s="30"/>
      <c r="FRL23" s="30"/>
      <c r="FRM23" s="30"/>
      <c r="FRN23" s="30"/>
      <c r="FRO23" s="30"/>
      <c r="FRP23" s="30"/>
      <c r="FRQ23" s="30"/>
      <c r="FRR23" s="30"/>
      <c r="FRS23" s="30"/>
      <c r="FRT23" s="30"/>
      <c r="FRU23" s="30"/>
      <c r="FRV23" s="30"/>
      <c r="FRW23" s="30"/>
      <c r="FRX23" s="30"/>
      <c r="FRY23" s="30"/>
      <c r="FRZ23" s="30"/>
      <c r="FSA23" s="30"/>
      <c r="FSB23" s="30"/>
      <c r="FSC23" s="30"/>
      <c r="FSD23" s="30"/>
      <c r="FSE23" s="30"/>
      <c r="FSF23" s="30"/>
      <c r="FSG23" s="30"/>
      <c r="FSH23" s="30"/>
      <c r="FSI23" s="30"/>
      <c r="FSJ23" s="30"/>
      <c r="FSK23" s="30"/>
      <c r="FSL23" s="30"/>
      <c r="FSM23" s="30"/>
      <c r="FSN23" s="30"/>
      <c r="FSO23" s="30"/>
      <c r="FSP23" s="30"/>
      <c r="FSQ23" s="30"/>
      <c r="FSR23" s="30"/>
      <c r="FSS23" s="30"/>
      <c r="FST23" s="30"/>
      <c r="FSU23" s="30"/>
      <c r="FSV23" s="30"/>
      <c r="FSW23" s="30"/>
      <c r="FSX23" s="30"/>
      <c r="FSY23" s="30"/>
      <c r="FSZ23" s="30"/>
      <c r="FTA23" s="30"/>
      <c r="FTB23" s="30"/>
      <c r="FTC23" s="30"/>
      <c r="FTD23" s="30"/>
      <c r="FTE23" s="30"/>
      <c r="FTF23" s="30"/>
      <c r="FTG23" s="30"/>
      <c r="FTH23" s="30"/>
      <c r="FTI23" s="30"/>
      <c r="FTJ23" s="30"/>
      <c r="FTK23" s="30"/>
      <c r="FTL23" s="30"/>
      <c r="FTM23" s="30"/>
      <c r="FTN23" s="30"/>
      <c r="FTO23" s="30"/>
      <c r="FTP23" s="30"/>
      <c r="FTQ23" s="30"/>
      <c r="FTR23" s="30"/>
      <c r="FTS23" s="30"/>
      <c r="FTT23" s="30"/>
      <c r="FTU23" s="30"/>
      <c r="FTV23" s="30"/>
      <c r="FTW23" s="30"/>
      <c r="FTX23" s="30"/>
      <c r="FTY23" s="30"/>
      <c r="FTZ23" s="30"/>
      <c r="FUA23" s="30"/>
      <c r="FUB23" s="30"/>
      <c r="FUC23" s="30"/>
      <c r="FUD23" s="30"/>
      <c r="FUE23" s="30"/>
      <c r="FUF23" s="30"/>
      <c r="FUG23" s="30"/>
      <c r="FUH23" s="30"/>
      <c r="FUI23" s="30"/>
      <c r="FUJ23" s="30"/>
      <c r="FUK23" s="30"/>
      <c r="FUL23" s="30"/>
      <c r="FUM23" s="30"/>
      <c r="FUN23" s="30"/>
      <c r="FUO23" s="30"/>
      <c r="FUP23" s="30"/>
      <c r="FUQ23" s="30"/>
      <c r="FUR23" s="30"/>
      <c r="FUS23" s="30"/>
      <c r="FUT23" s="30"/>
      <c r="FUU23" s="30"/>
      <c r="FUV23" s="30"/>
      <c r="FUW23" s="30"/>
      <c r="FUX23" s="30"/>
      <c r="FUY23" s="30"/>
      <c r="FUZ23" s="30"/>
      <c r="FVA23" s="30"/>
      <c r="FVB23" s="30"/>
      <c r="FVC23" s="30"/>
      <c r="FVD23" s="30"/>
      <c r="FVE23" s="30"/>
      <c r="FVF23" s="30"/>
      <c r="FVG23" s="30"/>
      <c r="FVH23" s="30"/>
      <c r="FVI23" s="30"/>
      <c r="FVJ23" s="30"/>
      <c r="FVK23" s="30"/>
      <c r="FVL23" s="30"/>
      <c r="FVM23" s="30"/>
      <c r="FVN23" s="30"/>
      <c r="FVO23" s="30"/>
      <c r="FVP23" s="30"/>
      <c r="FVQ23" s="30"/>
      <c r="FVR23" s="30"/>
      <c r="FVS23" s="30"/>
      <c r="FVT23" s="30"/>
      <c r="FVU23" s="30"/>
      <c r="FVV23" s="30"/>
      <c r="FVW23" s="30"/>
      <c r="FVX23" s="30"/>
      <c r="FVY23" s="30"/>
      <c r="FVZ23" s="30"/>
      <c r="FWA23" s="30"/>
      <c r="FWB23" s="30"/>
      <c r="FWC23" s="30"/>
      <c r="FWD23" s="30"/>
      <c r="FWE23" s="30"/>
      <c r="FWF23" s="30"/>
      <c r="FWG23" s="30"/>
      <c r="FWH23" s="30"/>
      <c r="FWI23" s="30"/>
      <c r="FWJ23" s="30"/>
      <c r="FWK23" s="30"/>
      <c r="FWL23" s="30"/>
      <c r="FWM23" s="30"/>
      <c r="FWN23" s="30"/>
      <c r="FWO23" s="30"/>
      <c r="FWP23" s="30"/>
      <c r="FWQ23" s="30"/>
      <c r="FWR23" s="30"/>
      <c r="FWS23" s="30"/>
      <c r="FWT23" s="30"/>
      <c r="FWU23" s="30"/>
      <c r="FWV23" s="30"/>
      <c r="FWW23" s="30"/>
      <c r="FWX23" s="30"/>
      <c r="FWY23" s="30"/>
      <c r="FWZ23" s="30"/>
      <c r="FXA23" s="30"/>
      <c r="FXB23" s="30"/>
      <c r="FXC23" s="30"/>
      <c r="FXD23" s="30"/>
      <c r="FXE23" s="30"/>
      <c r="FXF23" s="30"/>
      <c r="FXG23" s="30"/>
      <c r="FXH23" s="30"/>
      <c r="FXI23" s="30"/>
      <c r="FXJ23" s="30"/>
      <c r="FXK23" s="30"/>
      <c r="FXL23" s="30"/>
      <c r="FXM23" s="30"/>
      <c r="FXN23" s="30"/>
      <c r="FXO23" s="30"/>
      <c r="FXP23" s="30"/>
      <c r="FXQ23" s="30"/>
      <c r="FXR23" s="30"/>
      <c r="FXS23" s="30"/>
      <c r="FXT23" s="30"/>
      <c r="FXU23" s="30"/>
      <c r="FXV23" s="30"/>
      <c r="FXW23" s="30"/>
      <c r="FXX23" s="30"/>
      <c r="FXY23" s="30"/>
      <c r="FXZ23" s="30"/>
      <c r="FYA23" s="30"/>
      <c r="FYB23" s="30"/>
      <c r="FYC23" s="30"/>
      <c r="FYD23" s="30"/>
      <c r="FYE23" s="30"/>
      <c r="FYF23" s="30"/>
      <c r="FYG23" s="30"/>
      <c r="FYH23" s="30"/>
      <c r="FYI23" s="30"/>
      <c r="FYJ23" s="30"/>
      <c r="FYK23" s="30"/>
      <c r="FYL23" s="30"/>
      <c r="FYM23" s="30"/>
      <c r="FYN23" s="30"/>
      <c r="FYO23" s="30"/>
      <c r="FYP23" s="30"/>
      <c r="FYQ23" s="30"/>
      <c r="FYR23" s="30"/>
      <c r="FYS23" s="30"/>
      <c r="FYT23" s="30"/>
      <c r="FYU23" s="30"/>
      <c r="FYV23" s="30"/>
      <c r="FYW23" s="30"/>
      <c r="FYX23" s="30"/>
      <c r="FYY23" s="30"/>
      <c r="FYZ23" s="30"/>
      <c r="FZA23" s="30"/>
      <c r="FZB23" s="30"/>
      <c r="FZC23" s="30"/>
      <c r="FZD23" s="30"/>
      <c r="FZE23" s="30"/>
      <c r="FZF23" s="30"/>
      <c r="FZG23" s="30"/>
      <c r="FZH23" s="30"/>
      <c r="FZI23" s="30"/>
      <c r="FZJ23" s="30"/>
      <c r="FZK23" s="30"/>
      <c r="FZL23" s="30"/>
      <c r="FZM23" s="30"/>
      <c r="FZN23" s="30"/>
      <c r="FZO23" s="30"/>
      <c r="FZP23" s="30"/>
      <c r="FZQ23" s="30"/>
      <c r="FZR23" s="30"/>
      <c r="FZS23" s="30"/>
      <c r="FZT23" s="30"/>
      <c r="FZU23" s="30"/>
      <c r="FZV23" s="30"/>
    </row>
    <row r="24" spans="1:4754" s="229" customFormat="1" ht="17.45" customHeight="1">
      <c r="A24" s="9"/>
      <c r="B24" s="228" t="s">
        <v>233</v>
      </c>
      <c r="C24" s="255">
        <v>513</v>
      </c>
      <c r="D24" s="255">
        <v>403</v>
      </c>
      <c r="E24" s="255">
        <v>77</v>
      </c>
      <c r="F24" s="255">
        <v>75</v>
      </c>
      <c r="G24" s="255">
        <v>71</v>
      </c>
      <c r="H24" s="255">
        <v>68</v>
      </c>
      <c r="I24" s="255">
        <v>291</v>
      </c>
      <c r="J24" s="255">
        <v>58</v>
      </c>
      <c r="K24" s="255">
        <v>49</v>
      </c>
      <c r="L24" s="255">
        <v>46</v>
      </c>
      <c r="M24" s="255">
        <v>41</v>
      </c>
      <c r="N24" s="255">
        <v>194</v>
      </c>
      <c r="O24" s="255">
        <v>37</v>
      </c>
      <c r="P24" s="255">
        <v>34</v>
      </c>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Y24" s="30"/>
      <c r="BBZ24" s="30"/>
      <c r="BCA24" s="30"/>
      <c r="BCB24" s="30"/>
      <c r="BCC24" s="30"/>
      <c r="BCD24" s="30"/>
      <c r="BCE24" s="30"/>
      <c r="BCF24" s="30"/>
      <c r="BCG24" s="30"/>
      <c r="BCH24" s="30"/>
      <c r="BCI24" s="30"/>
      <c r="BCJ24" s="30"/>
      <c r="BCK24" s="30"/>
      <c r="BCL24" s="30"/>
      <c r="BCM24" s="30"/>
      <c r="BCN24" s="30"/>
      <c r="BCO24" s="30"/>
      <c r="BCP24" s="30"/>
      <c r="BCQ24" s="30"/>
      <c r="BCR24" s="30"/>
      <c r="BCS24" s="30"/>
      <c r="BCT24" s="30"/>
      <c r="BCU24" s="30"/>
      <c r="BCV24" s="30"/>
      <c r="BCW24" s="30"/>
      <c r="BCX24" s="30"/>
      <c r="BCY24" s="30"/>
      <c r="BCZ24" s="30"/>
      <c r="BDA24" s="30"/>
      <c r="BDB24" s="30"/>
      <c r="BDC24" s="30"/>
      <c r="BDD24" s="30"/>
      <c r="BDE24" s="30"/>
      <c r="BDF24" s="30"/>
      <c r="BDG24" s="30"/>
      <c r="BDH24" s="30"/>
      <c r="BDI24" s="30"/>
      <c r="BDJ24" s="30"/>
      <c r="BDK24" s="30"/>
      <c r="BDL24" s="30"/>
      <c r="BDM24" s="30"/>
      <c r="BDN24" s="30"/>
      <c r="BDO24" s="30"/>
      <c r="BDP24" s="30"/>
      <c r="BDQ24" s="30"/>
      <c r="BDR24" s="30"/>
      <c r="BDS24" s="30"/>
      <c r="BDT24" s="30"/>
      <c r="BDU24" s="30"/>
      <c r="BDV24" s="30"/>
      <c r="BDW24" s="30"/>
      <c r="BDX24" s="30"/>
      <c r="BDY24" s="30"/>
      <c r="BDZ24" s="30"/>
      <c r="BEA24" s="30"/>
      <c r="BEB24" s="30"/>
      <c r="BEC24" s="30"/>
      <c r="BED24" s="30"/>
      <c r="BEE24" s="30"/>
      <c r="BEF24" s="30"/>
      <c r="BEG24" s="30"/>
      <c r="BEH24" s="30"/>
      <c r="BEI24" s="30"/>
      <c r="BEJ24" s="30"/>
      <c r="BEK24" s="30"/>
      <c r="BEL24" s="30"/>
      <c r="BEM24" s="30"/>
      <c r="BEN24" s="30"/>
      <c r="BEO24" s="30"/>
      <c r="BEP24" s="30"/>
      <c r="BEQ24" s="30"/>
      <c r="BER24" s="30"/>
      <c r="BES24" s="30"/>
      <c r="BET24" s="30"/>
      <c r="BEU24" s="30"/>
      <c r="BEV24" s="30"/>
      <c r="BEW24" s="30"/>
      <c r="BEX24" s="30"/>
      <c r="BEY24" s="30"/>
      <c r="BEZ24" s="30"/>
      <c r="BFA24" s="30"/>
      <c r="BFB24" s="30"/>
      <c r="BFC24" s="30"/>
      <c r="BFD24" s="30"/>
      <c r="BFE24" s="30"/>
      <c r="BFF24" s="30"/>
      <c r="BFG24" s="30"/>
      <c r="BFH24" s="30"/>
      <c r="BFI24" s="30"/>
      <c r="BFJ24" s="30"/>
      <c r="BFK24" s="30"/>
      <c r="BFL24" s="30"/>
      <c r="BFM24" s="30"/>
      <c r="BFN24" s="30"/>
      <c r="BFO24" s="30"/>
      <c r="BFP24" s="30"/>
      <c r="BFQ24" s="30"/>
      <c r="BFR24" s="30"/>
      <c r="BFS24" s="30"/>
      <c r="BFT24" s="30"/>
      <c r="BFU24" s="30"/>
      <c r="BFV24" s="30"/>
      <c r="BFW24" s="30"/>
      <c r="BFX24" s="30"/>
      <c r="BFY24" s="30"/>
      <c r="BFZ24" s="30"/>
      <c r="BGA24" s="30"/>
      <c r="BGB24" s="30"/>
      <c r="BGC24" s="30"/>
      <c r="BGD24" s="30"/>
      <c r="BGE24" s="30"/>
      <c r="BGF24" s="30"/>
      <c r="BGG24" s="30"/>
      <c r="BGH24" s="30"/>
      <c r="BGI24" s="30"/>
      <c r="BGJ24" s="30"/>
      <c r="BGK24" s="30"/>
      <c r="BGL24" s="30"/>
      <c r="BGM24" s="30"/>
      <c r="BGN24" s="30"/>
      <c r="BGO24" s="30"/>
      <c r="BGP24" s="30"/>
      <c r="BGQ24" s="30"/>
      <c r="BGR24" s="30"/>
      <c r="BGS24" s="30"/>
      <c r="BGT24" s="30"/>
      <c r="BGU24" s="30"/>
      <c r="BGV24" s="30"/>
      <c r="BGW24" s="30"/>
      <c r="BGX24" s="30"/>
      <c r="BGY24" s="30"/>
      <c r="BGZ24" s="30"/>
      <c r="BHA24" s="30"/>
      <c r="BHB24" s="30"/>
      <c r="BHC24" s="30"/>
      <c r="BHD24" s="30"/>
      <c r="BHE24" s="30"/>
      <c r="BHF24" s="30"/>
      <c r="BHG24" s="30"/>
      <c r="BHH24" s="30"/>
      <c r="BHI24" s="30"/>
      <c r="BHJ24" s="30"/>
      <c r="BHK24" s="30"/>
      <c r="BHL24" s="30"/>
      <c r="BHM24" s="30"/>
      <c r="BHN24" s="30"/>
      <c r="BHO24" s="30"/>
      <c r="BHP24" s="30"/>
      <c r="BHQ24" s="30"/>
      <c r="BHR24" s="30"/>
      <c r="BHS24" s="30"/>
      <c r="BHT24" s="30"/>
      <c r="BHU24" s="30"/>
      <c r="BHV24" s="30"/>
      <c r="BHW24" s="30"/>
      <c r="BHX24" s="30"/>
      <c r="BHY24" s="30"/>
      <c r="BHZ24" s="30"/>
      <c r="BIA24" s="30"/>
      <c r="BIB24" s="30"/>
      <c r="BIC24" s="30"/>
      <c r="BID24" s="30"/>
      <c r="BIE24" s="30"/>
      <c r="BIF24" s="30"/>
      <c r="BIG24" s="30"/>
      <c r="BIH24" s="30"/>
      <c r="BII24" s="30"/>
      <c r="BIJ24" s="30"/>
      <c r="BIK24" s="30"/>
      <c r="BIL24" s="30"/>
      <c r="BIM24" s="30"/>
      <c r="BIN24" s="30"/>
      <c r="BIO24" s="30"/>
      <c r="BIP24" s="30"/>
      <c r="BIQ24" s="30"/>
      <c r="BIR24" s="30"/>
      <c r="BIS24" s="30"/>
      <c r="BIT24" s="30"/>
      <c r="BIU24" s="30"/>
      <c r="BIV24" s="30"/>
      <c r="BIW24" s="30"/>
      <c r="BIX24" s="30"/>
      <c r="BIY24" s="30"/>
      <c r="BIZ24" s="30"/>
      <c r="BJA24" s="30"/>
      <c r="BJB24" s="30"/>
      <c r="BJC24" s="30"/>
      <c r="BJD24" s="30"/>
      <c r="BJE24" s="30"/>
      <c r="BJF24" s="30"/>
      <c r="BJG24" s="30"/>
      <c r="BJH24" s="30"/>
      <c r="BJI24" s="30"/>
      <c r="BJJ24" s="30"/>
      <c r="BJK24" s="30"/>
      <c r="BJL24" s="30"/>
      <c r="BJM24" s="30"/>
      <c r="BJN24" s="30"/>
      <c r="BJO24" s="30"/>
      <c r="BJP24" s="30"/>
      <c r="BJQ24" s="30"/>
      <c r="BJR24" s="30"/>
      <c r="BJS24" s="30"/>
      <c r="BJT24" s="30"/>
      <c r="BJU24" s="30"/>
      <c r="BJV24" s="30"/>
      <c r="BJW24" s="30"/>
      <c r="BJX24" s="30"/>
      <c r="BJY24" s="30"/>
      <c r="BJZ24" s="30"/>
      <c r="BKA24" s="30"/>
      <c r="BKB24" s="30"/>
      <c r="BKC24" s="30"/>
      <c r="BKD24" s="30"/>
      <c r="BKE24" s="30"/>
      <c r="BKF24" s="30"/>
      <c r="BKG24" s="30"/>
      <c r="BKH24" s="30"/>
      <c r="BKI24" s="30"/>
      <c r="BKJ24" s="30"/>
      <c r="BKK24" s="30"/>
      <c r="BKL24" s="30"/>
      <c r="BKM24" s="30"/>
      <c r="BKN24" s="30"/>
      <c r="BKO24" s="30"/>
      <c r="BKP24" s="30"/>
      <c r="BKQ24" s="30"/>
      <c r="BKR24" s="30"/>
      <c r="BKS24" s="30"/>
      <c r="BKT24" s="30"/>
      <c r="BKU24" s="30"/>
      <c r="BKV24" s="30"/>
      <c r="BKW24" s="30"/>
      <c r="BKX24" s="30"/>
      <c r="BKY24" s="30"/>
      <c r="BKZ24" s="30"/>
      <c r="BLA24" s="30"/>
      <c r="BLB24" s="30"/>
      <c r="BLC24" s="30"/>
      <c r="BLD24" s="30"/>
      <c r="BLE24" s="30"/>
      <c r="BLF24" s="30"/>
      <c r="BLG24" s="30"/>
      <c r="BLH24" s="30"/>
      <c r="BLI24" s="30"/>
      <c r="BLJ24" s="30"/>
      <c r="BLK24" s="30"/>
      <c r="BLL24" s="30"/>
      <c r="BLM24" s="30"/>
      <c r="BLN24" s="30"/>
      <c r="BLO24" s="30"/>
      <c r="BLP24" s="30"/>
      <c r="BLQ24" s="30"/>
      <c r="BLR24" s="30"/>
      <c r="BLS24" s="30"/>
      <c r="BLT24" s="30"/>
      <c r="BLU24" s="30"/>
      <c r="BLV24" s="30"/>
      <c r="BLW24" s="30"/>
      <c r="BLX24" s="30"/>
      <c r="BLY24" s="30"/>
      <c r="BLZ24" s="30"/>
      <c r="BMA24" s="30"/>
      <c r="BMB24" s="30"/>
      <c r="BMC24" s="30"/>
      <c r="BMD24" s="30"/>
      <c r="BME24" s="30"/>
      <c r="BMF24" s="30"/>
      <c r="BMG24" s="30"/>
      <c r="BMH24" s="30"/>
      <c r="BMI24" s="30"/>
      <c r="BMJ24" s="30"/>
      <c r="BMK24" s="30"/>
      <c r="BML24" s="30"/>
      <c r="BMM24" s="30"/>
      <c r="BMN24" s="30"/>
      <c r="BMO24" s="30"/>
      <c r="BMP24" s="30"/>
      <c r="BMQ24" s="30"/>
      <c r="BMR24" s="30"/>
      <c r="BMS24" s="30"/>
      <c r="BMT24" s="30"/>
      <c r="BMU24" s="30"/>
      <c r="BMV24" s="30"/>
      <c r="BMW24" s="30"/>
      <c r="BMX24" s="30"/>
      <c r="BMY24" s="30"/>
      <c r="BMZ24" s="30"/>
      <c r="BNA24" s="30"/>
      <c r="BNB24" s="30"/>
      <c r="BNC24" s="30"/>
      <c r="BND24" s="30"/>
      <c r="BNE24" s="30"/>
      <c r="BNF24" s="30"/>
      <c r="BNG24" s="30"/>
      <c r="BNH24" s="30"/>
      <c r="BNI24" s="30"/>
      <c r="BNJ24" s="30"/>
      <c r="BNK24" s="30"/>
      <c r="BNL24" s="30"/>
      <c r="BNM24" s="30"/>
      <c r="BNN24" s="30"/>
      <c r="BNO24" s="30"/>
      <c r="BNP24" s="30"/>
      <c r="BNQ24" s="30"/>
      <c r="BNR24" s="30"/>
      <c r="BNS24" s="30"/>
      <c r="BNT24" s="30"/>
      <c r="BNU24" s="30"/>
      <c r="BNV24" s="30"/>
      <c r="BNW24" s="30"/>
      <c r="BNX24" s="30"/>
      <c r="BNY24" s="30"/>
      <c r="BNZ24" s="30"/>
      <c r="BOA24" s="30"/>
      <c r="BOB24" s="30"/>
      <c r="BOC24" s="30"/>
      <c r="BOD24" s="30"/>
      <c r="BOE24" s="30"/>
      <c r="BOF24" s="30"/>
      <c r="BOG24" s="30"/>
      <c r="BOH24" s="30"/>
      <c r="BOI24" s="30"/>
      <c r="BOJ24" s="30"/>
      <c r="BOK24" s="30"/>
      <c r="BOL24" s="30"/>
      <c r="BOM24" s="30"/>
      <c r="BON24" s="30"/>
      <c r="BOO24" s="30"/>
      <c r="BOP24" s="30"/>
      <c r="BOQ24" s="30"/>
      <c r="BOR24" s="30"/>
      <c r="BOS24" s="30"/>
      <c r="BOT24" s="30"/>
      <c r="BOU24" s="30"/>
      <c r="BOV24" s="30"/>
      <c r="BOW24" s="30"/>
      <c r="BOX24" s="30"/>
      <c r="BOY24" s="30"/>
      <c r="BOZ24" s="30"/>
      <c r="BPA24" s="30"/>
      <c r="BPB24" s="30"/>
      <c r="BPC24" s="30"/>
      <c r="BPD24" s="30"/>
      <c r="BPE24" s="30"/>
      <c r="BPF24" s="30"/>
      <c r="BPG24" s="30"/>
      <c r="BPH24" s="30"/>
      <c r="BPI24" s="30"/>
      <c r="BPJ24" s="30"/>
      <c r="BPK24" s="30"/>
      <c r="BPL24" s="30"/>
      <c r="BPM24" s="30"/>
      <c r="BPN24" s="30"/>
      <c r="BPO24" s="30"/>
      <c r="BPP24" s="30"/>
      <c r="BPQ24" s="30"/>
      <c r="BPR24" s="30"/>
      <c r="BPS24" s="30"/>
      <c r="BPT24" s="30"/>
      <c r="BPU24" s="30"/>
      <c r="BPV24" s="30"/>
      <c r="BPW24" s="30"/>
      <c r="BPX24" s="30"/>
      <c r="BPY24" s="30"/>
      <c r="BPZ24" s="30"/>
      <c r="BQA24" s="30"/>
      <c r="BQB24" s="30"/>
      <c r="BQC24" s="30"/>
      <c r="BQD24" s="30"/>
      <c r="BQE24" s="30"/>
      <c r="BQF24" s="30"/>
      <c r="BQG24" s="30"/>
      <c r="BQH24" s="30"/>
      <c r="BQI24" s="30"/>
      <c r="BQJ24" s="30"/>
      <c r="BQK24" s="30"/>
      <c r="BQL24" s="30"/>
      <c r="BQM24" s="30"/>
      <c r="BQN24" s="30"/>
      <c r="BQO24" s="30"/>
      <c r="BQP24" s="30"/>
      <c r="BQQ24" s="30"/>
      <c r="BQR24" s="30"/>
      <c r="BQS24" s="30"/>
      <c r="BQT24" s="30"/>
      <c r="BQU24" s="30"/>
      <c r="BQV24" s="30"/>
      <c r="BQW24" s="30"/>
      <c r="BQX24" s="30"/>
      <c r="BQY24" s="30"/>
      <c r="BQZ24" s="30"/>
      <c r="BRA24" s="30"/>
      <c r="BRB24" s="30"/>
      <c r="BRC24" s="30"/>
      <c r="BRD24" s="30"/>
      <c r="BRE24" s="30"/>
      <c r="BRF24" s="30"/>
      <c r="BRG24" s="30"/>
      <c r="BRH24" s="30"/>
      <c r="BRI24" s="30"/>
      <c r="BRJ24" s="30"/>
      <c r="BRK24" s="30"/>
      <c r="BRL24" s="30"/>
      <c r="BRM24" s="30"/>
      <c r="BRN24" s="30"/>
      <c r="BRO24" s="30"/>
      <c r="BRP24" s="30"/>
      <c r="BRQ24" s="30"/>
      <c r="BRR24" s="30"/>
      <c r="BRS24" s="30"/>
      <c r="BRT24" s="30"/>
      <c r="BRU24" s="30"/>
      <c r="BRV24" s="30"/>
      <c r="BRW24" s="30"/>
      <c r="BRX24" s="30"/>
      <c r="BRY24" s="30"/>
      <c r="BRZ24" s="30"/>
      <c r="BSA24" s="30"/>
      <c r="BSB24" s="30"/>
      <c r="BSC24" s="30"/>
      <c r="BSD24" s="30"/>
      <c r="BSE24" s="30"/>
      <c r="BSF24" s="30"/>
      <c r="BSG24" s="30"/>
      <c r="BSH24" s="30"/>
      <c r="BSI24" s="30"/>
      <c r="BSJ24" s="30"/>
      <c r="BSK24" s="30"/>
      <c r="BSL24" s="30"/>
      <c r="BSM24" s="30"/>
      <c r="BSN24" s="30"/>
      <c r="BSO24" s="30"/>
      <c r="BSP24" s="30"/>
      <c r="BSQ24" s="30"/>
      <c r="BSR24" s="30"/>
      <c r="BSS24" s="30"/>
      <c r="BST24" s="30"/>
      <c r="BSU24" s="30"/>
      <c r="BSV24" s="30"/>
      <c r="BSW24" s="30"/>
      <c r="BSX24" s="30"/>
      <c r="BSY24" s="30"/>
      <c r="BSZ24" s="30"/>
      <c r="BTA24" s="30"/>
      <c r="BTB24" s="30"/>
      <c r="BTC24" s="30"/>
      <c r="BTD24" s="30"/>
      <c r="BTE24" s="30"/>
      <c r="BTF24" s="30"/>
      <c r="BTG24" s="30"/>
      <c r="BTH24" s="30"/>
      <c r="BTI24" s="30"/>
      <c r="BTJ24" s="30"/>
      <c r="BTK24" s="30"/>
      <c r="BTL24" s="30"/>
      <c r="BTM24" s="30"/>
      <c r="BTN24" s="30"/>
      <c r="BTO24" s="30"/>
      <c r="BTP24" s="30"/>
      <c r="BTQ24" s="30"/>
      <c r="BTR24" s="30"/>
      <c r="BTS24" s="30"/>
      <c r="BTT24" s="30"/>
      <c r="BTU24" s="30"/>
      <c r="BTV24" s="30"/>
      <c r="BTW24" s="30"/>
      <c r="BTX24" s="30"/>
      <c r="BTY24" s="30"/>
      <c r="BTZ24" s="30"/>
      <c r="BUA24" s="30"/>
      <c r="BUB24" s="30"/>
      <c r="BUC24" s="30"/>
      <c r="BUD24" s="30"/>
      <c r="BUE24" s="30"/>
      <c r="BUF24" s="30"/>
      <c r="BUG24" s="30"/>
      <c r="BUH24" s="30"/>
      <c r="BUI24" s="30"/>
      <c r="BUJ24" s="30"/>
      <c r="BUK24" s="30"/>
      <c r="BUL24" s="30"/>
      <c r="BUM24" s="30"/>
      <c r="BUN24" s="30"/>
      <c r="BUO24" s="30"/>
      <c r="BUP24" s="30"/>
      <c r="BUQ24" s="30"/>
      <c r="BUR24" s="30"/>
      <c r="BUS24" s="30"/>
      <c r="BUT24" s="30"/>
      <c r="BUU24" s="30"/>
      <c r="BUV24" s="30"/>
      <c r="BUW24" s="30"/>
      <c r="BUX24" s="30"/>
      <c r="BUY24" s="30"/>
      <c r="BUZ24" s="30"/>
      <c r="BVA24" s="30"/>
      <c r="BVB24" s="30"/>
      <c r="BVC24" s="30"/>
      <c r="BVD24" s="30"/>
      <c r="BVE24" s="30"/>
      <c r="BVF24" s="30"/>
      <c r="BVG24" s="30"/>
      <c r="BVH24" s="30"/>
      <c r="BVI24" s="30"/>
      <c r="BVJ24" s="30"/>
      <c r="BVK24" s="30"/>
      <c r="BVL24" s="30"/>
      <c r="BVM24" s="30"/>
      <c r="BVN24" s="30"/>
      <c r="BVO24" s="30"/>
      <c r="BVP24" s="30"/>
      <c r="BVQ24" s="30"/>
      <c r="BVR24" s="30"/>
      <c r="BVS24" s="30"/>
      <c r="BVT24" s="30"/>
      <c r="BVU24" s="30"/>
      <c r="BVV24" s="30"/>
      <c r="BVW24" s="30"/>
      <c r="BVX24" s="30"/>
      <c r="BVY24" s="30"/>
      <c r="BVZ24" s="30"/>
      <c r="BWA24" s="30"/>
      <c r="BWB24" s="30"/>
      <c r="BWC24" s="30"/>
      <c r="BWD24" s="30"/>
      <c r="BWE24" s="30"/>
      <c r="BWF24" s="30"/>
      <c r="BWG24" s="30"/>
      <c r="BWH24" s="30"/>
      <c r="BWI24" s="30"/>
      <c r="BWJ24" s="30"/>
      <c r="BWK24" s="30"/>
      <c r="BWL24" s="30"/>
      <c r="BWM24" s="30"/>
      <c r="BWN24" s="30"/>
      <c r="BWO24" s="30"/>
      <c r="BWP24" s="30"/>
      <c r="BWQ24" s="30"/>
      <c r="BWR24" s="30"/>
      <c r="BWS24" s="30"/>
      <c r="BWT24" s="30"/>
      <c r="BWU24" s="30"/>
      <c r="BWV24" s="30"/>
      <c r="BWW24" s="30"/>
      <c r="BWX24" s="30"/>
      <c r="BWY24" s="30"/>
      <c r="BWZ24" s="30"/>
      <c r="BXA24" s="30"/>
      <c r="BXB24" s="30"/>
      <c r="BXC24" s="30"/>
      <c r="BXD24" s="30"/>
      <c r="BXE24" s="30"/>
      <c r="BXF24" s="30"/>
      <c r="BXG24" s="30"/>
      <c r="BXH24" s="30"/>
      <c r="BXI24" s="30"/>
      <c r="BXJ24" s="30"/>
      <c r="BXK24" s="30"/>
      <c r="BXL24" s="30"/>
      <c r="BXM24" s="30"/>
      <c r="BXN24" s="30"/>
      <c r="BXO24" s="30"/>
      <c r="BXP24" s="30"/>
      <c r="BXQ24" s="30"/>
      <c r="BXR24" s="30"/>
      <c r="BXS24" s="30"/>
      <c r="BXT24" s="30"/>
      <c r="BXU24" s="30"/>
      <c r="BXV24" s="30"/>
      <c r="BXW24" s="30"/>
      <c r="BXX24" s="30"/>
      <c r="BXY24" s="30"/>
      <c r="BXZ24" s="30"/>
      <c r="BYA24" s="30"/>
      <c r="BYB24" s="30"/>
      <c r="BYC24" s="30"/>
      <c r="BYD24" s="30"/>
      <c r="BYE24" s="30"/>
      <c r="BYF24" s="30"/>
      <c r="BYG24" s="30"/>
      <c r="BYH24" s="30"/>
      <c r="BYI24" s="30"/>
      <c r="BYJ24" s="30"/>
      <c r="BYK24" s="30"/>
      <c r="BYL24" s="30"/>
      <c r="BYM24" s="30"/>
      <c r="BYN24" s="30"/>
      <c r="BYO24" s="30"/>
      <c r="BYP24" s="30"/>
      <c r="BYQ24" s="30"/>
      <c r="BYR24" s="30"/>
      <c r="BYS24" s="30"/>
      <c r="BYT24" s="30"/>
      <c r="BYU24" s="30"/>
      <c r="BYV24" s="30"/>
      <c r="BYW24" s="30"/>
      <c r="BYX24" s="30"/>
      <c r="BYY24" s="30"/>
      <c r="BYZ24" s="30"/>
      <c r="BZA24" s="30"/>
      <c r="BZB24" s="30"/>
      <c r="BZC24" s="30"/>
      <c r="BZD24" s="30"/>
      <c r="BZE24" s="30"/>
      <c r="BZF24" s="30"/>
      <c r="BZG24" s="30"/>
      <c r="BZH24" s="30"/>
      <c r="BZI24" s="30"/>
      <c r="BZJ24" s="30"/>
      <c r="BZK24" s="30"/>
      <c r="BZL24" s="30"/>
      <c r="BZM24" s="30"/>
      <c r="BZN24" s="30"/>
      <c r="BZO24" s="30"/>
      <c r="BZP24" s="30"/>
      <c r="BZQ24" s="30"/>
      <c r="BZR24" s="30"/>
      <c r="BZS24" s="30"/>
      <c r="BZT24" s="30"/>
      <c r="BZU24" s="30"/>
      <c r="BZV24" s="30"/>
      <c r="BZW24" s="30"/>
      <c r="BZX24" s="30"/>
      <c r="BZY24" s="30"/>
      <c r="BZZ24" s="30"/>
      <c r="CAA24" s="30"/>
      <c r="CAB24" s="30"/>
      <c r="CAC24" s="30"/>
      <c r="CAD24" s="30"/>
      <c r="CAE24" s="30"/>
      <c r="CAF24" s="30"/>
      <c r="CAG24" s="30"/>
      <c r="CAH24" s="30"/>
      <c r="CAI24" s="30"/>
      <c r="CAJ24" s="30"/>
      <c r="CAK24" s="30"/>
      <c r="CAL24" s="30"/>
      <c r="CAM24" s="30"/>
      <c r="CAN24" s="30"/>
      <c r="CAO24" s="30"/>
      <c r="CAP24" s="30"/>
      <c r="CAQ24" s="30"/>
      <c r="CAR24" s="30"/>
      <c r="CAS24" s="30"/>
      <c r="CAT24" s="30"/>
      <c r="CAU24" s="30"/>
      <c r="CAV24" s="30"/>
      <c r="CAW24" s="30"/>
      <c r="CAX24" s="30"/>
      <c r="CAY24" s="30"/>
      <c r="CAZ24" s="30"/>
      <c r="CBA24" s="30"/>
      <c r="CBB24" s="30"/>
      <c r="CBC24" s="30"/>
      <c r="CBD24" s="30"/>
      <c r="CBE24" s="30"/>
      <c r="CBF24" s="30"/>
      <c r="CBG24" s="30"/>
      <c r="CBH24" s="30"/>
      <c r="CBI24" s="30"/>
      <c r="CBJ24" s="30"/>
      <c r="CBK24" s="30"/>
      <c r="CBL24" s="30"/>
      <c r="CBM24" s="30"/>
      <c r="CBN24" s="30"/>
      <c r="CBO24" s="30"/>
      <c r="CBP24" s="30"/>
      <c r="CBQ24" s="30"/>
      <c r="CBR24" s="30"/>
      <c r="CBS24" s="30"/>
      <c r="CBT24" s="30"/>
      <c r="CBU24" s="30"/>
      <c r="CBV24" s="30"/>
      <c r="CBW24" s="30"/>
      <c r="CBX24" s="30"/>
      <c r="CBY24" s="30"/>
      <c r="CBZ24" s="30"/>
      <c r="CCA24" s="30"/>
      <c r="CCB24" s="30"/>
      <c r="CCC24" s="30"/>
      <c r="CCD24" s="30"/>
      <c r="CCE24" s="30"/>
      <c r="CCF24" s="30"/>
      <c r="CCG24" s="30"/>
      <c r="CCH24" s="30"/>
      <c r="CCI24" s="30"/>
      <c r="CCJ24" s="30"/>
      <c r="CCK24" s="30"/>
      <c r="CCL24" s="30"/>
      <c r="CCM24" s="30"/>
      <c r="CCN24" s="30"/>
      <c r="CCO24" s="30"/>
      <c r="CCP24" s="30"/>
      <c r="CCQ24" s="30"/>
      <c r="CCR24" s="30"/>
      <c r="CCS24" s="30"/>
      <c r="CCT24" s="30"/>
      <c r="CCU24" s="30"/>
      <c r="CCV24" s="30"/>
      <c r="CCW24" s="30"/>
      <c r="CCX24" s="30"/>
      <c r="CCY24" s="30"/>
      <c r="CCZ24" s="30"/>
      <c r="CDA24" s="30"/>
      <c r="CDB24" s="30"/>
      <c r="CDC24" s="30"/>
      <c r="CDD24" s="30"/>
      <c r="CDE24" s="30"/>
      <c r="CDF24" s="30"/>
      <c r="CDG24" s="30"/>
      <c r="CDH24" s="30"/>
      <c r="CDI24" s="30"/>
      <c r="CDJ24" s="30"/>
      <c r="CDK24" s="30"/>
      <c r="CDL24" s="30"/>
      <c r="CDM24" s="30"/>
      <c r="CDN24" s="30"/>
      <c r="CDO24" s="30"/>
      <c r="CDP24" s="30"/>
      <c r="CDQ24" s="30"/>
      <c r="CDR24" s="30"/>
      <c r="CDS24" s="30"/>
      <c r="CDT24" s="30"/>
      <c r="CDU24" s="30"/>
      <c r="CDV24" s="30"/>
      <c r="CDW24" s="30"/>
      <c r="CDX24" s="30"/>
      <c r="CDY24" s="30"/>
      <c r="CDZ24" s="30"/>
      <c r="CEA24" s="30"/>
      <c r="CEB24" s="30"/>
      <c r="CEC24" s="30"/>
      <c r="CED24" s="30"/>
      <c r="CEE24" s="30"/>
      <c r="CEF24" s="30"/>
      <c r="CEG24" s="30"/>
      <c r="CEH24" s="30"/>
      <c r="CEI24" s="30"/>
      <c r="CEJ24" s="30"/>
      <c r="CEK24" s="30"/>
      <c r="CEL24" s="30"/>
      <c r="CEM24" s="30"/>
      <c r="CEN24" s="30"/>
      <c r="CEO24" s="30"/>
      <c r="CEP24" s="30"/>
      <c r="CEQ24" s="30"/>
      <c r="CER24" s="30"/>
      <c r="CES24" s="30"/>
      <c r="CET24" s="30"/>
      <c r="CEU24" s="30"/>
      <c r="CEV24" s="30"/>
      <c r="CEW24" s="30"/>
      <c r="CEX24" s="30"/>
      <c r="CEY24" s="30"/>
      <c r="CEZ24" s="30"/>
      <c r="CFA24" s="30"/>
      <c r="CFB24" s="30"/>
      <c r="CFC24" s="30"/>
      <c r="CFD24" s="30"/>
      <c r="CFE24" s="30"/>
      <c r="CFF24" s="30"/>
      <c r="CFG24" s="30"/>
      <c r="CFH24" s="30"/>
      <c r="CFI24" s="30"/>
      <c r="CFJ24" s="30"/>
      <c r="CFK24" s="30"/>
      <c r="CFL24" s="30"/>
      <c r="CFM24" s="30"/>
      <c r="CFN24" s="30"/>
      <c r="CFO24" s="30"/>
      <c r="CFP24" s="30"/>
      <c r="CFQ24" s="30"/>
      <c r="CFR24" s="30"/>
      <c r="CFS24" s="30"/>
      <c r="CFT24" s="30"/>
      <c r="CFU24" s="30"/>
      <c r="CFV24" s="30"/>
      <c r="CFW24" s="30"/>
      <c r="CFX24" s="30"/>
      <c r="CFY24" s="30"/>
      <c r="CFZ24" s="30"/>
      <c r="CGA24" s="30"/>
      <c r="CGB24" s="30"/>
      <c r="CGC24" s="30"/>
      <c r="CGD24" s="30"/>
      <c r="CGE24" s="30"/>
      <c r="CGF24" s="30"/>
      <c r="CGG24" s="30"/>
      <c r="CGH24" s="30"/>
      <c r="CGI24" s="30"/>
      <c r="CGJ24" s="30"/>
      <c r="CGK24" s="30"/>
      <c r="CGL24" s="30"/>
      <c r="CGM24" s="30"/>
      <c r="CGN24" s="30"/>
      <c r="CGO24" s="30"/>
      <c r="CGP24" s="30"/>
      <c r="CGQ24" s="30"/>
      <c r="CGR24" s="30"/>
      <c r="CGS24" s="30"/>
      <c r="CGT24" s="30"/>
      <c r="CGU24" s="30"/>
      <c r="CGV24" s="30"/>
      <c r="CGW24" s="30"/>
      <c r="CGX24" s="30"/>
      <c r="CGY24" s="30"/>
      <c r="CGZ24" s="30"/>
      <c r="CHA24" s="30"/>
      <c r="CHB24" s="30"/>
      <c r="CHC24" s="30"/>
      <c r="CHD24" s="30"/>
      <c r="CHE24" s="30"/>
      <c r="CHF24" s="30"/>
      <c r="CHG24" s="30"/>
      <c r="CHH24" s="30"/>
      <c r="CHI24" s="30"/>
      <c r="CHJ24" s="30"/>
      <c r="CHK24" s="30"/>
      <c r="CHL24" s="30"/>
      <c r="CHM24" s="30"/>
      <c r="CHN24" s="30"/>
      <c r="CHO24" s="30"/>
      <c r="CHP24" s="30"/>
      <c r="CHQ24" s="30"/>
      <c r="CHR24" s="30"/>
      <c r="CHS24" s="30"/>
      <c r="CHT24" s="30"/>
      <c r="CHU24" s="30"/>
      <c r="CHV24" s="30"/>
      <c r="CHW24" s="30"/>
      <c r="CHX24" s="30"/>
      <c r="CHY24" s="30"/>
      <c r="CHZ24" s="30"/>
      <c r="CIA24" s="30"/>
      <c r="CIB24" s="30"/>
      <c r="CIC24" s="30"/>
      <c r="CID24" s="30"/>
      <c r="CIE24" s="30"/>
      <c r="CIF24" s="30"/>
      <c r="CIG24" s="30"/>
      <c r="CIH24" s="30"/>
      <c r="CII24" s="30"/>
      <c r="CIJ24" s="30"/>
      <c r="CIK24" s="30"/>
      <c r="CIL24" s="30"/>
      <c r="CIM24" s="30"/>
      <c r="CIN24" s="30"/>
      <c r="CIO24" s="30"/>
      <c r="CIP24" s="30"/>
      <c r="CIQ24" s="30"/>
      <c r="CIR24" s="30"/>
      <c r="CIS24" s="30"/>
      <c r="CIT24" s="30"/>
      <c r="CIU24" s="30"/>
      <c r="CIV24" s="30"/>
      <c r="CIW24" s="30"/>
      <c r="CIX24" s="30"/>
      <c r="CIY24" s="30"/>
      <c r="CIZ24" s="30"/>
      <c r="CJA24" s="30"/>
      <c r="CJB24" s="30"/>
      <c r="CJC24" s="30"/>
      <c r="CJD24" s="30"/>
      <c r="CJE24" s="30"/>
      <c r="CJF24" s="30"/>
      <c r="CJG24" s="30"/>
      <c r="CJH24" s="30"/>
      <c r="CJI24" s="30"/>
      <c r="CJJ24" s="30"/>
      <c r="CJK24" s="30"/>
      <c r="CJL24" s="30"/>
      <c r="CJM24" s="30"/>
      <c r="CJN24" s="30"/>
      <c r="CJO24" s="30"/>
      <c r="CJP24" s="30"/>
      <c r="CJQ24" s="30"/>
      <c r="CJR24" s="30"/>
      <c r="CJS24" s="30"/>
      <c r="CJT24" s="30"/>
      <c r="CJU24" s="30"/>
      <c r="CJV24" s="30"/>
      <c r="CJW24" s="30"/>
      <c r="CJX24" s="30"/>
      <c r="CJY24" s="30"/>
      <c r="CJZ24" s="30"/>
      <c r="CKA24" s="30"/>
      <c r="CKB24" s="30"/>
      <c r="CKC24" s="30"/>
      <c r="CKD24" s="30"/>
      <c r="CKE24" s="30"/>
      <c r="CKF24" s="30"/>
      <c r="CKG24" s="30"/>
      <c r="CKH24" s="30"/>
      <c r="CKI24" s="30"/>
      <c r="CKJ24" s="30"/>
      <c r="CKK24" s="30"/>
      <c r="CKL24" s="30"/>
      <c r="CKM24" s="30"/>
      <c r="CKN24" s="30"/>
      <c r="CKO24" s="30"/>
      <c r="CKP24" s="30"/>
      <c r="CKQ24" s="30"/>
      <c r="CKR24" s="30"/>
      <c r="CKS24" s="30"/>
      <c r="CKT24" s="30"/>
      <c r="CKU24" s="30"/>
      <c r="CKV24" s="30"/>
      <c r="CKW24" s="30"/>
      <c r="CKX24" s="30"/>
      <c r="CKY24" s="30"/>
      <c r="CKZ24" s="30"/>
      <c r="CLA24" s="30"/>
      <c r="CLB24" s="30"/>
      <c r="CLC24" s="30"/>
      <c r="CLD24" s="30"/>
      <c r="CLE24" s="30"/>
      <c r="CLF24" s="30"/>
      <c r="CLG24" s="30"/>
      <c r="CLH24" s="30"/>
      <c r="CLI24" s="30"/>
      <c r="CLJ24" s="30"/>
      <c r="CLK24" s="30"/>
      <c r="CLL24" s="30"/>
      <c r="CLM24" s="30"/>
      <c r="CLN24" s="30"/>
      <c r="CLO24" s="30"/>
      <c r="CLP24" s="30"/>
      <c r="CLQ24" s="30"/>
      <c r="CLR24" s="30"/>
      <c r="CLS24" s="30"/>
      <c r="CLT24" s="30"/>
      <c r="CLU24" s="30"/>
      <c r="CLV24" s="30"/>
      <c r="CLW24" s="30"/>
      <c r="CLX24" s="30"/>
      <c r="CLY24" s="30"/>
      <c r="CLZ24" s="30"/>
      <c r="CMA24" s="30"/>
      <c r="CMB24" s="30"/>
      <c r="CMC24" s="30"/>
      <c r="CMD24" s="30"/>
      <c r="CME24" s="30"/>
      <c r="CMF24" s="30"/>
      <c r="CMG24" s="30"/>
      <c r="CMH24" s="30"/>
      <c r="CMI24" s="30"/>
      <c r="CMJ24" s="30"/>
      <c r="CMK24" s="30"/>
      <c r="CML24" s="30"/>
      <c r="CMM24" s="30"/>
      <c r="CMN24" s="30"/>
      <c r="CMO24" s="30"/>
      <c r="CMP24" s="30"/>
      <c r="CMQ24" s="30"/>
      <c r="CMR24" s="30"/>
      <c r="CMS24" s="30"/>
      <c r="CMT24" s="30"/>
      <c r="CMU24" s="30"/>
      <c r="CMV24" s="30"/>
      <c r="CMW24" s="30"/>
      <c r="CMX24" s="30"/>
      <c r="CMY24" s="30"/>
      <c r="CMZ24" s="30"/>
      <c r="CNA24" s="30"/>
      <c r="CNB24" s="30"/>
      <c r="CNC24" s="30"/>
      <c r="CND24" s="30"/>
      <c r="CNE24" s="30"/>
      <c r="CNF24" s="30"/>
      <c r="CNG24" s="30"/>
      <c r="CNH24" s="30"/>
      <c r="CNI24" s="30"/>
      <c r="CNJ24" s="30"/>
      <c r="CNK24" s="30"/>
      <c r="CNL24" s="30"/>
      <c r="CNM24" s="30"/>
      <c r="CNN24" s="30"/>
      <c r="CNO24" s="30"/>
      <c r="CNP24" s="30"/>
      <c r="CNQ24" s="30"/>
      <c r="CNR24" s="30"/>
      <c r="CNS24" s="30"/>
      <c r="CNT24" s="30"/>
      <c r="CNU24" s="30"/>
      <c r="CNV24" s="30"/>
      <c r="CNW24" s="30"/>
      <c r="CNX24" s="30"/>
      <c r="CNY24" s="30"/>
      <c r="CNZ24" s="30"/>
      <c r="COA24" s="30"/>
      <c r="COB24" s="30"/>
      <c r="COC24" s="30"/>
      <c r="COD24" s="30"/>
      <c r="COE24" s="30"/>
      <c r="COF24" s="30"/>
      <c r="COG24" s="30"/>
      <c r="COH24" s="30"/>
      <c r="COI24" s="30"/>
      <c r="COJ24" s="30"/>
      <c r="COK24" s="30"/>
      <c r="COL24" s="30"/>
      <c r="COM24" s="30"/>
      <c r="CON24" s="30"/>
      <c r="COO24" s="30"/>
      <c r="COP24" s="30"/>
      <c r="COQ24" s="30"/>
      <c r="COR24" s="30"/>
      <c r="COS24" s="30"/>
      <c r="COT24" s="30"/>
      <c r="COU24" s="30"/>
      <c r="COV24" s="30"/>
      <c r="COW24" s="30"/>
      <c r="COX24" s="30"/>
      <c r="COY24" s="30"/>
      <c r="COZ24" s="30"/>
      <c r="CPA24" s="30"/>
      <c r="CPB24" s="30"/>
      <c r="CPC24" s="30"/>
      <c r="CPD24" s="30"/>
      <c r="CPE24" s="30"/>
      <c r="CPF24" s="30"/>
      <c r="CPG24" s="30"/>
      <c r="CPH24" s="30"/>
      <c r="CPI24" s="30"/>
      <c r="CPJ24" s="30"/>
      <c r="CPK24" s="30"/>
      <c r="CPL24" s="30"/>
      <c r="CPM24" s="30"/>
      <c r="CPN24" s="30"/>
      <c r="CPO24" s="30"/>
      <c r="CPP24" s="30"/>
      <c r="CPQ24" s="30"/>
      <c r="CPR24" s="30"/>
      <c r="CPS24" s="30"/>
      <c r="CPT24" s="30"/>
      <c r="CPU24" s="30"/>
      <c r="CPV24" s="30"/>
      <c r="CPW24" s="30"/>
      <c r="CPX24" s="30"/>
      <c r="CPY24" s="30"/>
      <c r="CPZ24" s="30"/>
      <c r="CQA24" s="30"/>
      <c r="CQB24" s="30"/>
      <c r="CQC24" s="30"/>
      <c r="CQD24" s="30"/>
      <c r="CQE24" s="30"/>
      <c r="CQF24" s="30"/>
      <c r="CQG24" s="30"/>
      <c r="CQH24" s="30"/>
      <c r="CQI24" s="30"/>
      <c r="CQJ24" s="30"/>
      <c r="CQK24" s="30"/>
      <c r="CQL24" s="30"/>
      <c r="CQM24" s="30"/>
      <c r="CQN24" s="30"/>
      <c r="CQO24" s="30"/>
      <c r="CQP24" s="30"/>
      <c r="CQQ24" s="30"/>
      <c r="CQR24" s="30"/>
      <c r="CQS24" s="30"/>
      <c r="CQT24" s="30"/>
      <c r="CQU24" s="30"/>
      <c r="CQV24" s="30"/>
      <c r="CQW24" s="30"/>
      <c r="CQX24" s="30"/>
      <c r="CQY24" s="30"/>
      <c r="CQZ24" s="30"/>
      <c r="CRA24" s="30"/>
      <c r="CRB24" s="30"/>
      <c r="CRC24" s="30"/>
      <c r="CRD24" s="30"/>
      <c r="CRE24" s="30"/>
      <c r="CRF24" s="30"/>
      <c r="CRG24" s="30"/>
      <c r="CRH24" s="30"/>
      <c r="CRI24" s="30"/>
      <c r="CRJ24" s="30"/>
      <c r="CRK24" s="30"/>
      <c r="CRL24" s="30"/>
      <c r="CRM24" s="30"/>
      <c r="CRN24" s="30"/>
      <c r="CRO24" s="30"/>
      <c r="CRP24" s="30"/>
      <c r="CRQ24" s="30"/>
      <c r="CRR24" s="30"/>
      <c r="CRS24" s="30"/>
      <c r="CRT24" s="30"/>
      <c r="CRU24" s="30"/>
      <c r="CRV24" s="30"/>
      <c r="CRW24" s="30"/>
      <c r="CRX24" s="30"/>
      <c r="CRY24" s="30"/>
      <c r="CRZ24" s="30"/>
      <c r="CSA24" s="30"/>
      <c r="CSB24" s="30"/>
      <c r="CSC24" s="30"/>
      <c r="CSD24" s="30"/>
      <c r="CSE24" s="30"/>
      <c r="CSF24" s="30"/>
      <c r="CSG24" s="30"/>
      <c r="CSH24" s="30"/>
      <c r="CSI24" s="30"/>
      <c r="CSJ24" s="30"/>
      <c r="CSK24" s="30"/>
      <c r="CSL24" s="30"/>
      <c r="CSM24" s="30"/>
      <c r="CSN24" s="30"/>
      <c r="CSO24" s="30"/>
      <c r="CSP24" s="30"/>
      <c r="CSQ24" s="30"/>
      <c r="CSR24" s="30"/>
      <c r="CSS24" s="30"/>
      <c r="CST24" s="30"/>
      <c r="CSU24" s="30"/>
      <c r="CSV24" s="30"/>
      <c r="CSW24" s="30"/>
      <c r="CSX24" s="30"/>
      <c r="CSY24" s="30"/>
      <c r="CSZ24" s="30"/>
      <c r="CTA24" s="30"/>
      <c r="CTB24" s="30"/>
      <c r="CTC24" s="30"/>
      <c r="CTD24" s="30"/>
      <c r="CTE24" s="30"/>
      <c r="CTF24" s="30"/>
      <c r="CTG24" s="30"/>
      <c r="CTH24" s="30"/>
      <c r="CTI24" s="30"/>
      <c r="CTJ24" s="30"/>
      <c r="CTK24" s="30"/>
      <c r="CTL24" s="30"/>
      <c r="CTM24" s="30"/>
      <c r="CTN24" s="30"/>
      <c r="CTO24" s="30"/>
      <c r="CTP24" s="30"/>
      <c r="CTQ24" s="30"/>
      <c r="CTR24" s="30"/>
      <c r="CTS24" s="30"/>
      <c r="CTT24" s="30"/>
      <c r="CTU24" s="30"/>
      <c r="CTV24" s="30"/>
      <c r="CTW24" s="30"/>
      <c r="CTX24" s="30"/>
      <c r="CTY24" s="30"/>
      <c r="CTZ24" s="30"/>
      <c r="CUA24" s="30"/>
      <c r="CUB24" s="30"/>
      <c r="CUC24" s="30"/>
      <c r="CUD24" s="30"/>
      <c r="CUE24" s="30"/>
      <c r="CUF24" s="30"/>
      <c r="CUG24" s="30"/>
      <c r="CUH24" s="30"/>
      <c r="CUI24" s="30"/>
      <c r="CUJ24" s="30"/>
      <c r="CUK24" s="30"/>
      <c r="CUL24" s="30"/>
      <c r="CUM24" s="30"/>
      <c r="CUN24" s="30"/>
      <c r="CUO24" s="30"/>
      <c r="CUP24" s="30"/>
      <c r="CUQ24" s="30"/>
      <c r="CUR24" s="30"/>
      <c r="CUS24" s="30"/>
      <c r="CUT24" s="30"/>
      <c r="CUU24" s="30"/>
      <c r="CUV24" s="30"/>
      <c r="CUW24" s="30"/>
      <c r="CUX24" s="30"/>
      <c r="CUY24" s="30"/>
      <c r="CUZ24" s="30"/>
      <c r="CVA24" s="30"/>
      <c r="CVB24" s="30"/>
      <c r="CVC24" s="30"/>
      <c r="CVD24" s="30"/>
      <c r="CVE24" s="30"/>
      <c r="CVF24" s="30"/>
      <c r="CVG24" s="30"/>
      <c r="CVH24" s="30"/>
      <c r="CVI24" s="30"/>
      <c r="CVJ24" s="30"/>
      <c r="CVK24" s="30"/>
      <c r="CVL24" s="30"/>
      <c r="CVM24" s="30"/>
      <c r="CVN24" s="30"/>
      <c r="CVO24" s="30"/>
      <c r="CVP24" s="30"/>
      <c r="CVQ24" s="30"/>
      <c r="CVR24" s="30"/>
      <c r="CVS24" s="30"/>
      <c r="CVT24" s="30"/>
      <c r="CVU24" s="30"/>
      <c r="CVV24" s="30"/>
      <c r="CVW24" s="30"/>
      <c r="CVX24" s="30"/>
      <c r="CVY24" s="30"/>
      <c r="CVZ24" s="30"/>
      <c r="CWA24" s="30"/>
      <c r="CWB24" s="30"/>
      <c r="CWC24" s="30"/>
      <c r="CWD24" s="30"/>
      <c r="CWE24" s="30"/>
      <c r="CWF24" s="30"/>
      <c r="CWG24" s="30"/>
      <c r="CWH24" s="30"/>
      <c r="CWI24" s="30"/>
      <c r="CWJ24" s="30"/>
      <c r="CWK24" s="30"/>
      <c r="CWL24" s="30"/>
      <c r="CWM24" s="30"/>
      <c r="CWN24" s="30"/>
      <c r="CWO24" s="30"/>
      <c r="CWP24" s="30"/>
      <c r="CWQ24" s="30"/>
      <c r="CWR24" s="30"/>
      <c r="CWS24" s="30"/>
      <c r="CWT24" s="30"/>
      <c r="CWU24" s="30"/>
      <c r="CWV24" s="30"/>
      <c r="CWW24" s="30"/>
      <c r="CWX24" s="30"/>
      <c r="CWY24" s="30"/>
      <c r="CWZ24" s="30"/>
      <c r="CXA24" s="30"/>
      <c r="CXB24" s="30"/>
      <c r="CXC24" s="30"/>
      <c r="CXD24" s="30"/>
      <c r="CXE24" s="30"/>
      <c r="CXF24" s="30"/>
      <c r="CXG24" s="30"/>
      <c r="CXH24" s="30"/>
      <c r="CXI24" s="30"/>
      <c r="CXJ24" s="30"/>
      <c r="CXK24" s="30"/>
      <c r="CXL24" s="30"/>
      <c r="CXM24" s="30"/>
      <c r="CXN24" s="30"/>
      <c r="CXO24" s="30"/>
      <c r="CXP24" s="30"/>
      <c r="CXQ24" s="30"/>
      <c r="CXR24" s="30"/>
      <c r="CXS24" s="30"/>
      <c r="CXT24" s="30"/>
      <c r="CXU24" s="30"/>
      <c r="CXV24" s="30"/>
      <c r="CXW24" s="30"/>
      <c r="CXX24" s="30"/>
      <c r="CXY24" s="30"/>
      <c r="CXZ24" s="30"/>
      <c r="CYA24" s="30"/>
      <c r="CYB24" s="30"/>
      <c r="CYC24" s="30"/>
      <c r="CYD24" s="30"/>
      <c r="CYE24" s="30"/>
      <c r="CYF24" s="30"/>
      <c r="CYG24" s="30"/>
      <c r="CYH24" s="30"/>
      <c r="CYI24" s="30"/>
      <c r="CYJ24" s="30"/>
      <c r="CYK24" s="30"/>
      <c r="CYL24" s="30"/>
      <c r="CYM24" s="30"/>
      <c r="CYN24" s="30"/>
      <c r="CYO24" s="30"/>
      <c r="CYP24" s="30"/>
      <c r="CYQ24" s="30"/>
      <c r="CYR24" s="30"/>
      <c r="CYS24" s="30"/>
      <c r="CYT24" s="30"/>
      <c r="CYU24" s="30"/>
      <c r="CYV24" s="30"/>
      <c r="CYW24" s="30"/>
      <c r="CYX24" s="30"/>
      <c r="CYY24" s="30"/>
      <c r="CYZ24" s="30"/>
      <c r="CZA24" s="30"/>
      <c r="CZB24" s="30"/>
      <c r="CZC24" s="30"/>
      <c r="CZD24" s="30"/>
      <c r="CZE24" s="30"/>
      <c r="CZF24" s="30"/>
      <c r="CZG24" s="30"/>
      <c r="CZH24" s="30"/>
      <c r="CZI24" s="30"/>
      <c r="CZJ24" s="30"/>
      <c r="CZK24" s="30"/>
      <c r="CZL24" s="30"/>
      <c r="CZM24" s="30"/>
      <c r="CZN24" s="30"/>
      <c r="CZO24" s="30"/>
      <c r="CZP24" s="30"/>
      <c r="CZQ24" s="30"/>
      <c r="CZR24" s="30"/>
      <c r="CZS24" s="30"/>
      <c r="CZT24" s="30"/>
      <c r="CZU24" s="30"/>
      <c r="CZV24" s="30"/>
      <c r="CZW24" s="30"/>
      <c r="CZX24" s="30"/>
      <c r="CZY24" s="30"/>
      <c r="CZZ24" s="30"/>
      <c r="DAA24" s="30"/>
      <c r="DAB24" s="30"/>
      <c r="DAC24" s="30"/>
      <c r="DAD24" s="30"/>
      <c r="DAE24" s="30"/>
      <c r="DAF24" s="30"/>
      <c r="DAG24" s="30"/>
      <c r="DAH24" s="30"/>
      <c r="DAI24" s="30"/>
      <c r="DAJ24" s="30"/>
      <c r="DAK24" s="30"/>
      <c r="DAL24" s="30"/>
      <c r="DAM24" s="30"/>
      <c r="DAN24" s="30"/>
      <c r="DAO24" s="30"/>
      <c r="DAP24" s="30"/>
      <c r="DAQ24" s="30"/>
      <c r="DAR24" s="30"/>
      <c r="DAS24" s="30"/>
      <c r="DAT24" s="30"/>
      <c r="DAU24" s="30"/>
      <c r="DAV24" s="30"/>
      <c r="DAW24" s="30"/>
      <c r="DAX24" s="30"/>
      <c r="DAY24" s="30"/>
      <c r="DAZ24" s="30"/>
      <c r="DBA24" s="30"/>
      <c r="DBB24" s="30"/>
      <c r="DBC24" s="30"/>
      <c r="DBD24" s="30"/>
      <c r="DBE24" s="30"/>
      <c r="DBF24" s="30"/>
      <c r="DBG24" s="30"/>
      <c r="DBH24" s="30"/>
      <c r="DBI24" s="30"/>
      <c r="DBJ24" s="30"/>
      <c r="DBK24" s="30"/>
      <c r="DBL24" s="30"/>
      <c r="DBM24" s="30"/>
      <c r="DBN24" s="30"/>
      <c r="DBO24" s="30"/>
      <c r="DBP24" s="30"/>
      <c r="DBQ24" s="30"/>
      <c r="DBR24" s="30"/>
      <c r="DBS24" s="30"/>
      <c r="DBT24" s="30"/>
      <c r="DBU24" s="30"/>
      <c r="DBV24" s="30"/>
      <c r="DBW24" s="30"/>
      <c r="DBX24" s="30"/>
      <c r="DBY24" s="30"/>
      <c r="DBZ24" s="30"/>
      <c r="DCA24" s="30"/>
      <c r="DCB24" s="30"/>
      <c r="DCC24" s="30"/>
      <c r="DCD24" s="30"/>
      <c r="DCE24" s="30"/>
      <c r="DCF24" s="30"/>
      <c r="DCG24" s="30"/>
      <c r="DCH24" s="30"/>
      <c r="DCI24" s="30"/>
      <c r="DCJ24" s="30"/>
      <c r="DCK24" s="30"/>
      <c r="DCL24" s="30"/>
      <c r="DCM24" s="30"/>
      <c r="DCN24" s="30"/>
      <c r="DCO24" s="30"/>
      <c r="DCP24" s="30"/>
      <c r="DCQ24" s="30"/>
      <c r="DCR24" s="30"/>
      <c r="DCS24" s="30"/>
      <c r="DCT24" s="30"/>
      <c r="DCU24" s="30"/>
      <c r="DCV24" s="30"/>
      <c r="DCW24" s="30"/>
      <c r="DCX24" s="30"/>
      <c r="DCY24" s="30"/>
      <c r="DCZ24" s="30"/>
      <c r="DDA24" s="30"/>
      <c r="DDB24" s="30"/>
      <c r="DDC24" s="30"/>
      <c r="DDD24" s="30"/>
      <c r="DDE24" s="30"/>
      <c r="DDF24" s="30"/>
      <c r="DDG24" s="30"/>
      <c r="DDH24" s="30"/>
      <c r="DDI24" s="30"/>
      <c r="DDJ24" s="30"/>
      <c r="DDK24" s="30"/>
      <c r="DDL24" s="30"/>
      <c r="DDM24" s="30"/>
      <c r="DDN24" s="30"/>
      <c r="DDO24" s="30"/>
      <c r="DDP24" s="30"/>
      <c r="DDQ24" s="30"/>
      <c r="DDR24" s="30"/>
      <c r="DDS24" s="30"/>
      <c r="DDT24" s="30"/>
      <c r="DDU24" s="30"/>
      <c r="DDV24" s="30"/>
      <c r="DDW24" s="30"/>
      <c r="DDX24" s="30"/>
      <c r="DDY24" s="30"/>
      <c r="DDZ24" s="30"/>
      <c r="DEA24" s="30"/>
      <c r="DEB24" s="30"/>
      <c r="DEC24" s="30"/>
      <c r="DED24" s="30"/>
      <c r="DEE24" s="30"/>
      <c r="DEF24" s="30"/>
      <c r="DEG24" s="30"/>
      <c r="DEH24" s="30"/>
      <c r="DEI24" s="30"/>
      <c r="DEJ24" s="30"/>
      <c r="DEK24" s="30"/>
      <c r="DEL24" s="30"/>
      <c r="DEM24" s="30"/>
      <c r="DEN24" s="30"/>
      <c r="DEO24" s="30"/>
      <c r="DEP24" s="30"/>
      <c r="DEQ24" s="30"/>
      <c r="DER24" s="30"/>
      <c r="DES24" s="30"/>
      <c r="DET24" s="30"/>
      <c r="DEU24" s="30"/>
      <c r="DEV24" s="30"/>
      <c r="DEW24" s="30"/>
      <c r="DEX24" s="30"/>
      <c r="DEY24" s="30"/>
      <c r="DEZ24" s="30"/>
      <c r="DFA24" s="30"/>
      <c r="DFB24" s="30"/>
      <c r="DFC24" s="30"/>
      <c r="DFD24" s="30"/>
      <c r="DFE24" s="30"/>
      <c r="DFF24" s="30"/>
      <c r="DFG24" s="30"/>
      <c r="DFH24" s="30"/>
      <c r="DFI24" s="30"/>
      <c r="DFJ24" s="30"/>
      <c r="DFK24" s="30"/>
      <c r="DFL24" s="30"/>
      <c r="DFM24" s="30"/>
      <c r="DFN24" s="30"/>
      <c r="DFO24" s="30"/>
      <c r="DFP24" s="30"/>
      <c r="DFQ24" s="30"/>
      <c r="DFR24" s="30"/>
      <c r="DFS24" s="30"/>
      <c r="DFT24" s="30"/>
      <c r="DFU24" s="30"/>
      <c r="DFV24" s="30"/>
      <c r="DFW24" s="30"/>
      <c r="DFX24" s="30"/>
      <c r="DFY24" s="30"/>
      <c r="DFZ24" s="30"/>
      <c r="DGA24" s="30"/>
      <c r="DGB24" s="30"/>
      <c r="DGC24" s="30"/>
      <c r="DGD24" s="30"/>
      <c r="DGE24" s="30"/>
      <c r="DGF24" s="30"/>
      <c r="DGG24" s="30"/>
      <c r="DGH24" s="30"/>
      <c r="DGI24" s="30"/>
      <c r="DGJ24" s="30"/>
      <c r="DGK24" s="30"/>
      <c r="DGL24" s="30"/>
      <c r="DGM24" s="30"/>
      <c r="DGN24" s="30"/>
      <c r="DGO24" s="30"/>
      <c r="DGP24" s="30"/>
      <c r="DGQ24" s="30"/>
      <c r="DGR24" s="30"/>
      <c r="DGS24" s="30"/>
      <c r="DGT24" s="30"/>
      <c r="DGU24" s="30"/>
      <c r="DGV24" s="30"/>
      <c r="DGW24" s="30"/>
      <c r="DGX24" s="30"/>
      <c r="DGY24" s="30"/>
      <c r="DGZ24" s="30"/>
      <c r="DHA24" s="30"/>
      <c r="DHB24" s="30"/>
      <c r="DHC24" s="30"/>
      <c r="DHD24" s="30"/>
      <c r="DHE24" s="30"/>
      <c r="DHF24" s="30"/>
      <c r="DHG24" s="30"/>
      <c r="DHH24" s="30"/>
      <c r="DHI24" s="30"/>
      <c r="DHJ24" s="30"/>
      <c r="DHK24" s="30"/>
      <c r="DHL24" s="30"/>
      <c r="DHM24" s="30"/>
      <c r="DHN24" s="30"/>
      <c r="DHO24" s="30"/>
      <c r="DHP24" s="30"/>
      <c r="DHQ24" s="30"/>
      <c r="DHR24" s="30"/>
      <c r="DHS24" s="30"/>
      <c r="DHT24" s="30"/>
      <c r="DHU24" s="30"/>
      <c r="DHV24" s="30"/>
      <c r="DHW24" s="30"/>
      <c r="DHX24" s="30"/>
      <c r="DHY24" s="30"/>
      <c r="DHZ24" s="30"/>
      <c r="DIA24" s="30"/>
      <c r="DIB24" s="30"/>
      <c r="DIC24" s="30"/>
      <c r="DID24" s="30"/>
      <c r="DIE24" s="30"/>
      <c r="DIF24" s="30"/>
      <c r="DIG24" s="30"/>
      <c r="DIH24" s="30"/>
      <c r="DII24" s="30"/>
      <c r="DIJ24" s="30"/>
      <c r="DIK24" s="30"/>
      <c r="DIL24" s="30"/>
      <c r="DIM24" s="30"/>
      <c r="DIN24" s="30"/>
      <c r="DIO24" s="30"/>
      <c r="DIP24" s="30"/>
      <c r="DIQ24" s="30"/>
      <c r="DIR24" s="30"/>
      <c r="DIS24" s="30"/>
      <c r="DIT24" s="30"/>
      <c r="DIU24" s="30"/>
      <c r="DIV24" s="30"/>
      <c r="DIW24" s="30"/>
      <c r="DIX24" s="30"/>
      <c r="DIY24" s="30"/>
      <c r="DIZ24" s="30"/>
      <c r="DJA24" s="30"/>
      <c r="DJB24" s="30"/>
      <c r="DJC24" s="30"/>
      <c r="DJD24" s="30"/>
      <c r="DJE24" s="30"/>
      <c r="DJF24" s="30"/>
      <c r="DJG24" s="30"/>
      <c r="DJH24" s="30"/>
      <c r="DJI24" s="30"/>
      <c r="DJJ24" s="30"/>
      <c r="DJK24" s="30"/>
      <c r="DJL24" s="30"/>
      <c r="DJM24" s="30"/>
      <c r="DJN24" s="30"/>
      <c r="DJO24" s="30"/>
      <c r="DJP24" s="30"/>
      <c r="DJQ24" s="30"/>
      <c r="DJR24" s="30"/>
      <c r="DJS24" s="30"/>
      <c r="DJT24" s="30"/>
      <c r="DJU24" s="30"/>
      <c r="DJV24" s="30"/>
      <c r="DJW24" s="30"/>
      <c r="DJX24" s="30"/>
      <c r="DJY24" s="30"/>
      <c r="DJZ24" s="30"/>
      <c r="DKA24" s="30"/>
      <c r="DKB24" s="30"/>
      <c r="DKC24" s="30"/>
      <c r="DKD24" s="30"/>
      <c r="DKE24" s="30"/>
      <c r="DKF24" s="30"/>
      <c r="DKG24" s="30"/>
      <c r="DKH24" s="30"/>
      <c r="DKI24" s="30"/>
      <c r="DKJ24" s="30"/>
      <c r="DKK24" s="30"/>
      <c r="DKL24" s="30"/>
      <c r="DKM24" s="30"/>
      <c r="DKN24" s="30"/>
      <c r="DKO24" s="30"/>
      <c r="DKP24" s="30"/>
      <c r="DKQ24" s="30"/>
      <c r="DKR24" s="30"/>
      <c r="DKS24" s="30"/>
      <c r="DKT24" s="30"/>
      <c r="DKU24" s="30"/>
      <c r="DKV24" s="30"/>
      <c r="DKW24" s="30"/>
      <c r="DKX24" s="30"/>
      <c r="DKY24" s="30"/>
      <c r="DKZ24" s="30"/>
      <c r="DLA24" s="30"/>
      <c r="DLB24" s="30"/>
      <c r="DLC24" s="30"/>
      <c r="DLD24" s="30"/>
      <c r="DLE24" s="30"/>
      <c r="DLF24" s="30"/>
      <c r="DLG24" s="30"/>
      <c r="DLH24" s="30"/>
      <c r="DLI24" s="30"/>
      <c r="DLJ24" s="30"/>
      <c r="DLK24" s="30"/>
      <c r="DLL24" s="30"/>
      <c r="DLM24" s="30"/>
      <c r="DLN24" s="30"/>
      <c r="DLO24" s="30"/>
      <c r="DLP24" s="30"/>
      <c r="DLQ24" s="30"/>
      <c r="DLR24" s="30"/>
      <c r="DLS24" s="30"/>
      <c r="DLT24" s="30"/>
      <c r="DLU24" s="30"/>
      <c r="DLV24" s="30"/>
      <c r="DLW24" s="30"/>
      <c r="DLX24" s="30"/>
      <c r="DLY24" s="30"/>
      <c r="DLZ24" s="30"/>
      <c r="DMA24" s="30"/>
      <c r="DMB24" s="30"/>
      <c r="DMC24" s="30"/>
      <c r="DMD24" s="30"/>
      <c r="DME24" s="30"/>
      <c r="DMF24" s="30"/>
      <c r="DMG24" s="30"/>
      <c r="DMH24" s="30"/>
      <c r="DMI24" s="30"/>
      <c r="DMJ24" s="30"/>
      <c r="DMK24" s="30"/>
      <c r="DML24" s="30"/>
      <c r="DMM24" s="30"/>
      <c r="DMN24" s="30"/>
      <c r="DMO24" s="30"/>
      <c r="DMP24" s="30"/>
      <c r="DMQ24" s="30"/>
      <c r="DMR24" s="30"/>
      <c r="DMS24" s="30"/>
      <c r="DMT24" s="30"/>
      <c r="DMU24" s="30"/>
      <c r="DMV24" s="30"/>
      <c r="DMW24" s="30"/>
      <c r="DMX24" s="30"/>
      <c r="DMY24" s="30"/>
      <c r="DMZ24" s="30"/>
      <c r="DNA24" s="30"/>
      <c r="DNB24" s="30"/>
      <c r="DNC24" s="30"/>
      <c r="DND24" s="30"/>
      <c r="DNE24" s="30"/>
      <c r="DNF24" s="30"/>
      <c r="DNG24" s="30"/>
      <c r="DNH24" s="30"/>
      <c r="DNI24" s="30"/>
      <c r="DNJ24" s="30"/>
      <c r="DNK24" s="30"/>
      <c r="DNL24" s="30"/>
      <c r="DNM24" s="30"/>
      <c r="DNN24" s="30"/>
      <c r="DNO24" s="30"/>
      <c r="DNP24" s="30"/>
      <c r="DNQ24" s="30"/>
      <c r="DNR24" s="30"/>
      <c r="DNS24" s="30"/>
      <c r="DNT24" s="30"/>
      <c r="DNU24" s="30"/>
      <c r="DNV24" s="30"/>
      <c r="DNW24" s="30"/>
      <c r="DNX24" s="30"/>
      <c r="DNY24" s="30"/>
      <c r="DNZ24" s="30"/>
      <c r="DOA24" s="30"/>
      <c r="DOB24" s="30"/>
      <c r="DOC24" s="30"/>
      <c r="DOD24" s="30"/>
      <c r="DOE24" s="30"/>
      <c r="DOF24" s="30"/>
      <c r="DOG24" s="30"/>
      <c r="DOH24" s="30"/>
      <c r="DOI24" s="30"/>
      <c r="DOJ24" s="30"/>
      <c r="DOK24" s="30"/>
      <c r="DOL24" s="30"/>
      <c r="DOM24" s="30"/>
      <c r="DON24" s="30"/>
      <c r="DOO24" s="30"/>
      <c r="DOP24" s="30"/>
      <c r="DOQ24" s="30"/>
      <c r="DOR24" s="30"/>
      <c r="DOS24" s="30"/>
      <c r="DOT24" s="30"/>
      <c r="DOU24" s="30"/>
      <c r="DOV24" s="30"/>
      <c r="DOW24" s="30"/>
      <c r="DOX24" s="30"/>
      <c r="DOY24" s="30"/>
      <c r="DOZ24" s="30"/>
      <c r="DPA24" s="30"/>
      <c r="DPB24" s="30"/>
      <c r="DPC24" s="30"/>
      <c r="DPD24" s="30"/>
      <c r="DPE24" s="30"/>
      <c r="DPF24" s="30"/>
      <c r="DPG24" s="30"/>
      <c r="DPH24" s="30"/>
      <c r="DPI24" s="30"/>
      <c r="DPJ24" s="30"/>
      <c r="DPK24" s="30"/>
      <c r="DPL24" s="30"/>
      <c r="DPM24" s="30"/>
      <c r="DPN24" s="30"/>
      <c r="DPO24" s="30"/>
      <c r="DPP24" s="30"/>
      <c r="DPQ24" s="30"/>
      <c r="DPR24" s="30"/>
      <c r="DPS24" s="30"/>
      <c r="DPT24" s="30"/>
      <c r="DPU24" s="30"/>
      <c r="DPV24" s="30"/>
      <c r="DPW24" s="30"/>
      <c r="DPX24" s="30"/>
      <c r="DPY24" s="30"/>
      <c r="DPZ24" s="30"/>
      <c r="DQA24" s="30"/>
      <c r="DQB24" s="30"/>
      <c r="DQC24" s="30"/>
      <c r="DQD24" s="30"/>
      <c r="DQE24" s="30"/>
      <c r="DQF24" s="30"/>
      <c r="DQG24" s="30"/>
      <c r="DQH24" s="30"/>
      <c r="DQI24" s="30"/>
      <c r="DQJ24" s="30"/>
      <c r="DQK24" s="30"/>
      <c r="DQL24" s="30"/>
      <c r="DQM24" s="30"/>
      <c r="DQN24" s="30"/>
      <c r="DQO24" s="30"/>
      <c r="DQP24" s="30"/>
      <c r="DQQ24" s="30"/>
      <c r="DQR24" s="30"/>
      <c r="DQS24" s="30"/>
      <c r="DQT24" s="30"/>
      <c r="DQU24" s="30"/>
      <c r="DQV24" s="30"/>
      <c r="DQW24" s="30"/>
      <c r="DQX24" s="30"/>
      <c r="DQY24" s="30"/>
      <c r="DQZ24" s="30"/>
      <c r="DRA24" s="30"/>
      <c r="DRB24" s="30"/>
      <c r="DRC24" s="30"/>
      <c r="DRD24" s="30"/>
      <c r="DRE24" s="30"/>
      <c r="DRF24" s="30"/>
      <c r="DRG24" s="30"/>
      <c r="DRH24" s="30"/>
      <c r="DRI24" s="30"/>
      <c r="DRJ24" s="30"/>
      <c r="DRK24" s="30"/>
      <c r="DRL24" s="30"/>
      <c r="DRM24" s="30"/>
      <c r="DRN24" s="30"/>
      <c r="DRO24" s="30"/>
      <c r="DRP24" s="30"/>
      <c r="DRQ24" s="30"/>
      <c r="DRR24" s="30"/>
      <c r="DRS24" s="30"/>
      <c r="DRT24" s="30"/>
      <c r="DRU24" s="30"/>
      <c r="DRV24" s="30"/>
      <c r="DRW24" s="30"/>
      <c r="DRX24" s="30"/>
      <c r="DRY24" s="30"/>
      <c r="DRZ24" s="30"/>
      <c r="DSA24" s="30"/>
      <c r="DSB24" s="30"/>
      <c r="DSC24" s="30"/>
      <c r="DSD24" s="30"/>
      <c r="DSE24" s="30"/>
      <c r="DSF24" s="30"/>
      <c r="DSG24" s="30"/>
      <c r="DSH24" s="30"/>
      <c r="DSI24" s="30"/>
      <c r="DSJ24" s="30"/>
      <c r="DSK24" s="30"/>
      <c r="DSL24" s="30"/>
      <c r="DSM24" s="30"/>
      <c r="DSN24" s="30"/>
      <c r="DSO24" s="30"/>
      <c r="DSP24" s="30"/>
      <c r="DSQ24" s="30"/>
      <c r="DSR24" s="30"/>
      <c r="DSS24" s="30"/>
      <c r="DST24" s="30"/>
      <c r="DSU24" s="30"/>
      <c r="DSV24" s="30"/>
      <c r="DSW24" s="30"/>
      <c r="DSX24" s="30"/>
      <c r="DSY24" s="30"/>
      <c r="DSZ24" s="30"/>
      <c r="DTA24" s="30"/>
      <c r="DTB24" s="30"/>
      <c r="DTC24" s="30"/>
      <c r="DTD24" s="30"/>
      <c r="DTE24" s="30"/>
      <c r="DTF24" s="30"/>
      <c r="DTG24" s="30"/>
      <c r="DTH24" s="30"/>
      <c r="DTI24" s="30"/>
      <c r="DTJ24" s="30"/>
      <c r="DTK24" s="30"/>
      <c r="DTL24" s="30"/>
      <c r="DTM24" s="30"/>
      <c r="DTN24" s="30"/>
      <c r="DTO24" s="30"/>
      <c r="DTP24" s="30"/>
      <c r="DTQ24" s="30"/>
      <c r="DTR24" s="30"/>
      <c r="DTS24" s="30"/>
      <c r="DTT24" s="30"/>
      <c r="DTU24" s="30"/>
      <c r="DTV24" s="30"/>
      <c r="DTW24" s="30"/>
      <c r="DTX24" s="30"/>
      <c r="DTY24" s="30"/>
      <c r="DTZ24" s="30"/>
      <c r="DUA24" s="30"/>
      <c r="DUB24" s="30"/>
      <c r="DUC24" s="30"/>
      <c r="DUD24" s="30"/>
      <c r="DUE24" s="30"/>
      <c r="DUF24" s="30"/>
      <c r="DUG24" s="30"/>
      <c r="DUH24" s="30"/>
      <c r="DUI24" s="30"/>
      <c r="DUJ24" s="30"/>
      <c r="DUK24" s="30"/>
      <c r="DUL24" s="30"/>
      <c r="DUM24" s="30"/>
      <c r="DUN24" s="30"/>
      <c r="DUO24" s="30"/>
      <c r="DUP24" s="30"/>
      <c r="DUQ24" s="30"/>
      <c r="DUR24" s="30"/>
      <c r="DUS24" s="30"/>
      <c r="DUT24" s="30"/>
      <c r="DUU24" s="30"/>
      <c r="DUV24" s="30"/>
      <c r="DUW24" s="30"/>
      <c r="DUX24" s="30"/>
      <c r="DUY24" s="30"/>
      <c r="DUZ24" s="30"/>
      <c r="DVA24" s="30"/>
      <c r="DVB24" s="30"/>
      <c r="DVC24" s="30"/>
      <c r="DVD24" s="30"/>
      <c r="DVE24" s="30"/>
      <c r="DVF24" s="30"/>
      <c r="DVG24" s="30"/>
      <c r="DVH24" s="30"/>
      <c r="DVI24" s="30"/>
      <c r="DVJ24" s="30"/>
      <c r="DVK24" s="30"/>
      <c r="DVL24" s="30"/>
      <c r="DVM24" s="30"/>
      <c r="DVN24" s="30"/>
      <c r="DVO24" s="30"/>
      <c r="DVP24" s="30"/>
      <c r="DVQ24" s="30"/>
      <c r="DVR24" s="30"/>
      <c r="DVS24" s="30"/>
      <c r="DVT24" s="30"/>
      <c r="DVU24" s="30"/>
      <c r="DVV24" s="30"/>
      <c r="DVW24" s="30"/>
      <c r="DVX24" s="30"/>
      <c r="DVY24" s="30"/>
      <c r="DVZ24" s="30"/>
      <c r="DWA24" s="30"/>
      <c r="DWB24" s="30"/>
      <c r="DWC24" s="30"/>
      <c r="DWD24" s="30"/>
      <c r="DWE24" s="30"/>
      <c r="DWF24" s="30"/>
      <c r="DWG24" s="30"/>
      <c r="DWH24" s="30"/>
      <c r="DWI24" s="30"/>
      <c r="DWJ24" s="30"/>
      <c r="DWK24" s="30"/>
      <c r="DWL24" s="30"/>
      <c r="DWM24" s="30"/>
      <c r="DWN24" s="30"/>
      <c r="DWO24" s="30"/>
      <c r="DWP24" s="30"/>
      <c r="DWQ24" s="30"/>
      <c r="DWR24" s="30"/>
      <c r="DWS24" s="30"/>
      <c r="DWT24" s="30"/>
      <c r="DWU24" s="30"/>
      <c r="DWV24" s="30"/>
      <c r="DWW24" s="30"/>
      <c r="DWX24" s="30"/>
      <c r="DWY24" s="30"/>
      <c r="DWZ24" s="30"/>
      <c r="DXA24" s="30"/>
      <c r="DXB24" s="30"/>
      <c r="DXC24" s="30"/>
      <c r="DXD24" s="30"/>
      <c r="DXE24" s="30"/>
      <c r="DXF24" s="30"/>
      <c r="DXG24" s="30"/>
      <c r="DXH24" s="30"/>
      <c r="DXI24" s="30"/>
      <c r="DXJ24" s="30"/>
      <c r="DXK24" s="30"/>
      <c r="DXL24" s="30"/>
      <c r="DXM24" s="30"/>
      <c r="DXN24" s="30"/>
      <c r="DXO24" s="30"/>
      <c r="DXP24" s="30"/>
      <c r="DXQ24" s="30"/>
      <c r="DXR24" s="30"/>
      <c r="DXS24" s="30"/>
      <c r="DXT24" s="30"/>
      <c r="DXU24" s="30"/>
      <c r="DXV24" s="30"/>
      <c r="DXW24" s="30"/>
      <c r="DXX24" s="30"/>
      <c r="DXY24" s="30"/>
      <c r="DXZ24" s="30"/>
      <c r="DYA24" s="30"/>
      <c r="DYB24" s="30"/>
      <c r="DYC24" s="30"/>
      <c r="DYD24" s="30"/>
      <c r="DYE24" s="30"/>
      <c r="DYF24" s="30"/>
      <c r="DYG24" s="30"/>
      <c r="DYH24" s="30"/>
      <c r="DYI24" s="30"/>
      <c r="DYJ24" s="30"/>
      <c r="DYK24" s="30"/>
      <c r="DYL24" s="30"/>
      <c r="DYM24" s="30"/>
      <c r="DYN24" s="30"/>
      <c r="DYO24" s="30"/>
      <c r="DYP24" s="30"/>
      <c r="DYQ24" s="30"/>
      <c r="DYR24" s="30"/>
      <c r="DYS24" s="30"/>
      <c r="DYT24" s="30"/>
      <c r="DYU24" s="30"/>
      <c r="DYV24" s="30"/>
      <c r="DYW24" s="30"/>
      <c r="DYX24" s="30"/>
      <c r="DYY24" s="30"/>
      <c r="DYZ24" s="30"/>
      <c r="DZA24" s="30"/>
      <c r="DZB24" s="30"/>
      <c r="DZC24" s="30"/>
      <c r="DZD24" s="30"/>
      <c r="DZE24" s="30"/>
      <c r="DZF24" s="30"/>
      <c r="DZG24" s="30"/>
      <c r="DZH24" s="30"/>
      <c r="DZI24" s="30"/>
      <c r="DZJ24" s="30"/>
      <c r="DZK24" s="30"/>
      <c r="DZL24" s="30"/>
      <c r="DZM24" s="30"/>
      <c r="DZN24" s="30"/>
      <c r="DZO24" s="30"/>
      <c r="DZP24" s="30"/>
      <c r="DZQ24" s="30"/>
      <c r="DZR24" s="30"/>
      <c r="DZS24" s="30"/>
      <c r="DZT24" s="30"/>
      <c r="DZU24" s="30"/>
      <c r="DZV24" s="30"/>
      <c r="DZW24" s="30"/>
      <c r="DZX24" s="30"/>
      <c r="DZY24" s="30"/>
      <c r="DZZ24" s="30"/>
      <c r="EAA24" s="30"/>
      <c r="EAB24" s="30"/>
      <c r="EAC24" s="30"/>
      <c r="EAD24" s="30"/>
      <c r="EAE24" s="30"/>
      <c r="EAF24" s="30"/>
      <c r="EAG24" s="30"/>
      <c r="EAH24" s="30"/>
      <c r="EAI24" s="30"/>
      <c r="EAJ24" s="30"/>
      <c r="EAK24" s="30"/>
      <c r="EAL24" s="30"/>
      <c r="EAM24" s="30"/>
      <c r="EAN24" s="30"/>
      <c r="EAO24" s="30"/>
      <c r="EAP24" s="30"/>
      <c r="EAQ24" s="30"/>
      <c r="EAR24" s="30"/>
      <c r="EAS24" s="30"/>
      <c r="EAT24" s="30"/>
      <c r="EAU24" s="30"/>
      <c r="EAV24" s="30"/>
      <c r="EAW24" s="30"/>
      <c r="EAX24" s="30"/>
      <c r="EAY24" s="30"/>
      <c r="EAZ24" s="30"/>
      <c r="EBA24" s="30"/>
      <c r="EBB24" s="30"/>
      <c r="EBC24" s="30"/>
      <c r="EBD24" s="30"/>
      <c r="EBE24" s="30"/>
      <c r="EBF24" s="30"/>
      <c r="EBG24" s="30"/>
      <c r="EBH24" s="30"/>
      <c r="EBI24" s="30"/>
      <c r="EBJ24" s="30"/>
      <c r="EBK24" s="30"/>
      <c r="EBL24" s="30"/>
      <c r="EBM24" s="30"/>
      <c r="EBN24" s="30"/>
      <c r="EBO24" s="30"/>
      <c r="EBP24" s="30"/>
      <c r="EBQ24" s="30"/>
      <c r="EBR24" s="30"/>
      <c r="EBS24" s="30"/>
      <c r="EBT24" s="30"/>
      <c r="EBU24" s="30"/>
      <c r="EBV24" s="30"/>
      <c r="EBW24" s="30"/>
      <c r="EBX24" s="30"/>
      <c r="EBY24" s="30"/>
      <c r="EBZ24" s="30"/>
      <c r="ECA24" s="30"/>
      <c r="ECB24" s="30"/>
      <c r="ECC24" s="30"/>
      <c r="ECD24" s="30"/>
      <c r="ECE24" s="30"/>
      <c r="ECF24" s="30"/>
      <c r="ECG24" s="30"/>
      <c r="ECH24" s="30"/>
      <c r="ECI24" s="30"/>
      <c r="ECJ24" s="30"/>
      <c r="ECK24" s="30"/>
      <c r="ECL24" s="30"/>
      <c r="ECM24" s="30"/>
      <c r="ECN24" s="30"/>
      <c r="ECO24" s="30"/>
      <c r="ECP24" s="30"/>
      <c r="ECQ24" s="30"/>
      <c r="ECR24" s="30"/>
      <c r="ECS24" s="30"/>
      <c r="ECT24" s="30"/>
      <c r="ECU24" s="30"/>
      <c r="ECV24" s="30"/>
      <c r="ECW24" s="30"/>
      <c r="ECX24" s="30"/>
      <c r="ECY24" s="30"/>
      <c r="ECZ24" s="30"/>
      <c r="EDA24" s="30"/>
      <c r="EDB24" s="30"/>
      <c r="EDC24" s="30"/>
      <c r="EDD24" s="30"/>
      <c r="EDE24" s="30"/>
      <c r="EDF24" s="30"/>
      <c r="EDG24" s="30"/>
      <c r="EDH24" s="30"/>
      <c r="EDI24" s="30"/>
      <c r="EDJ24" s="30"/>
      <c r="EDK24" s="30"/>
      <c r="EDL24" s="30"/>
      <c r="EDM24" s="30"/>
      <c r="EDN24" s="30"/>
      <c r="EDO24" s="30"/>
      <c r="EDP24" s="30"/>
      <c r="EDQ24" s="30"/>
      <c r="EDR24" s="30"/>
      <c r="EDS24" s="30"/>
      <c r="EDT24" s="30"/>
      <c r="EDU24" s="30"/>
      <c r="EDV24" s="30"/>
      <c r="EDW24" s="30"/>
      <c r="EDX24" s="30"/>
      <c r="EDY24" s="30"/>
      <c r="EDZ24" s="30"/>
      <c r="EEA24" s="30"/>
      <c r="EEB24" s="30"/>
      <c r="EEC24" s="30"/>
      <c r="EED24" s="30"/>
      <c r="EEE24" s="30"/>
      <c r="EEF24" s="30"/>
      <c r="EEG24" s="30"/>
      <c r="EEH24" s="30"/>
      <c r="EEI24" s="30"/>
      <c r="EEJ24" s="30"/>
      <c r="EEK24" s="30"/>
      <c r="EEL24" s="30"/>
      <c r="EEM24" s="30"/>
      <c r="EEN24" s="30"/>
      <c r="EEO24" s="30"/>
      <c r="EEP24" s="30"/>
      <c r="EEQ24" s="30"/>
      <c r="EER24" s="30"/>
      <c r="EES24" s="30"/>
      <c r="EET24" s="30"/>
      <c r="EEU24" s="30"/>
      <c r="EEV24" s="30"/>
      <c r="EEW24" s="30"/>
      <c r="EEX24" s="30"/>
      <c r="EEY24" s="30"/>
      <c r="EEZ24" s="30"/>
      <c r="EFA24" s="30"/>
      <c r="EFB24" s="30"/>
      <c r="EFC24" s="30"/>
      <c r="EFD24" s="30"/>
      <c r="EFE24" s="30"/>
      <c r="EFF24" s="30"/>
      <c r="EFG24" s="30"/>
      <c r="EFH24" s="30"/>
      <c r="EFI24" s="30"/>
      <c r="EFJ24" s="30"/>
      <c r="EFK24" s="30"/>
      <c r="EFL24" s="30"/>
      <c r="EFM24" s="30"/>
      <c r="EFN24" s="30"/>
      <c r="EFO24" s="30"/>
      <c r="EFP24" s="30"/>
      <c r="EFQ24" s="30"/>
      <c r="EFR24" s="30"/>
      <c r="EFS24" s="30"/>
      <c r="EFT24" s="30"/>
      <c r="EFU24" s="30"/>
      <c r="EFV24" s="30"/>
      <c r="EFW24" s="30"/>
      <c r="EFX24" s="30"/>
      <c r="EFY24" s="30"/>
      <c r="EFZ24" s="30"/>
      <c r="EGA24" s="30"/>
      <c r="EGB24" s="30"/>
      <c r="EGC24" s="30"/>
      <c r="EGD24" s="30"/>
      <c r="EGE24" s="30"/>
      <c r="EGF24" s="30"/>
      <c r="EGG24" s="30"/>
      <c r="EGH24" s="30"/>
      <c r="EGI24" s="30"/>
      <c r="EGJ24" s="30"/>
      <c r="EGK24" s="30"/>
      <c r="EGL24" s="30"/>
      <c r="EGM24" s="30"/>
      <c r="EGN24" s="30"/>
      <c r="EGO24" s="30"/>
      <c r="EGP24" s="30"/>
      <c r="EGQ24" s="30"/>
      <c r="EGR24" s="30"/>
      <c r="EGS24" s="30"/>
      <c r="EGT24" s="30"/>
      <c r="EGU24" s="30"/>
      <c r="EGV24" s="30"/>
      <c r="EGW24" s="30"/>
      <c r="EGX24" s="30"/>
      <c r="EGY24" s="30"/>
      <c r="EGZ24" s="30"/>
      <c r="EHA24" s="30"/>
      <c r="EHB24" s="30"/>
      <c r="EHC24" s="30"/>
      <c r="EHD24" s="30"/>
      <c r="EHE24" s="30"/>
      <c r="EHF24" s="30"/>
      <c r="EHG24" s="30"/>
      <c r="EHH24" s="30"/>
      <c r="EHI24" s="30"/>
      <c r="EHJ24" s="30"/>
      <c r="EHK24" s="30"/>
      <c r="EHL24" s="30"/>
      <c r="EHM24" s="30"/>
      <c r="EHN24" s="30"/>
      <c r="EHO24" s="30"/>
      <c r="EHP24" s="30"/>
      <c r="EHQ24" s="30"/>
      <c r="EHR24" s="30"/>
      <c r="EHS24" s="30"/>
      <c r="EHT24" s="30"/>
      <c r="EHU24" s="30"/>
      <c r="EHV24" s="30"/>
      <c r="EHW24" s="30"/>
      <c r="EHX24" s="30"/>
      <c r="EHY24" s="30"/>
      <c r="EHZ24" s="30"/>
      <c r="EIA24" s="30"/>
      <c r="EIB24" s="30"/>
      <c r="EIC24" s="30"/>
      <c r="EID24" s="30"/>
      <c r="EIE24" s="30"/>
      <c r="EIF24" s="30"/>
      <c r="EIG24" s="30"/>
      <c r="EIH24" s="30"/>
      <c r="EII24" s="30"/>
      <c r="EIJ24" s="30"/>
      <c r="EIK24" s="30"/>
      <c r="EIL24" s="30"/>
      <c r="EIM24" s="30"/>
      <c r="EIN24" s="30"/>
      <c r="EIO24" s="30"/>
      <c r="EIP24" s="30"/>
      <c r="EIQ24" s="30"/>
      <c r="EIR24" s="30"/>
      <c r="EIS24" s="30"/>
      <c r="EIT24" s="30"/>
      <c r="EIU24" s="30"/>
      <c r="EIV24" s="30"/>
      <c r="EIW24" s="30"/>
      <c r="EIX24" s="30"/>
      <c r="EIY24" s="30"/>
      <c r="EIZ24" s="30"/>
      <c r="EJA24" s="30"/>
      <c r="EJB24" s="30"/>
      <c r="EJC24" s="30"/>
      <c r="EJD24" s="30"/>
      <c r="EJE24" s="30"/>
      <c r="EJF24" s="30"/>
      <c r="EJG24" s="30"/>
      <c r="EJH24" s="30"/>
      <c r="EJI24" s="30"/>
      <c r="EJJ24" s="30"/>
      <c r="EJK24" s="30"/>
      <c r="EJL24" s="30"/>
      <c r="EJM24" s="30"/>
      <c r="EJN24" s="30"/>
      <c r="EJO24" s="30"/>
      <c r="EJP24" s="30"/>
      <c r="EJQ24" s="30"/>
      <c r="EJR24" s="30"/>
      <c r="EJS24" s="30"/>
      <c r="EJT24" s="30"/>
      <c r="EJU24" s="30"/>
      <c r="EJV24" s="30"/>
      <c r="EJW24" s="30"/>
      <c r="EJX24" s="30"/>
      <c r="EJY24" s="30"/>
      <c r="EJZ24" s="30"/>
      <c r="EKA24" s="30"/>
      <c r="EKB24" s="30"/>
      <c r="EKC24" s="30"/>
      <c r="EKD24" s="30"/>
      <c r="EKE24" s="30"/>
      <c r="EKF24" s="30"/>
      <c r="EKG24" s="30"/>
      <c r="EKH24" s="30"/>
      <c r="EKI24" s="30"/>
      <c r="EKJ24" s="30"/>
      <c r="EKK24" s="30"/>
      <c r="EKL24" s="30"/>
      <c r="EKM24" s="30"/>
      <c r="EKN24" s="30"/>
      <c r="EKO24" s="30"/>
      <c r="EKP24" s="30"/>
      <c r="EKQ24" s="30"/>
      <c r="EKR24" s="30"/>
      <c r="EKS24" s="30"/>
      <c r="EKT24" s="30"/>
      <c r="EKU24" s="30"/>
      <c r="EKV24" s="30"/>
      <c r="EKW24" s="30"/>
      <c r="EKX24" s="30"/>
      <c r="EKY24" s="30"/>
      <c r="EKZ24" s="30"/>
      <c r="ELA24" s="30"/>
      <c r="ELB24" s="30"/>
      <c r="ELC24" s="30"/>
      <c r="ELD24" s="30"/>
      <c r="ELE24" s="30"/>
      <c r="ELF24" s="30"/>
      <c r="ELG24" s="30"/>
      <c r="ELH24" s="30"/>
      <c r="ELI24" s="30"/>
      <c r="ELJ24" s="30"/>
      <c r="ELK24" s="30"/>
      <c r="ELL24" s="30"/>
      <c r="ELM24" s="30"/>
      <c r="ELN24" s="30"/>
      <c r="ELO24" s="30"/>
      <c r="ELP24" s="30"/>
      <c r="ELQ24" s="30"/>
      <c r="ELR24" s="30"/>
      <c r="ELS24" s="30"/>
      <c r="ELT24" s="30"/>
      <c r="ELU24" s="30"/>
      <c r="ELV24" s="30"/>
      <c r="ELW24" s="30"/>
      <c r="ELX24" s="30"/>
      <c r="ELY24" s="30"/>
      <c r="ELZ24" s="30"/>
      <c r="EMA24" s="30"/>
      <c r="EMB24" s="30"/>
      <c r="EMC24" s="30"/>
      <c r="EMD24" s="30"/>
      <c r="EME24" s="30"/>
      <c r="EMF24" s="30"/>
      <c r="EMG24" s="30"/>
      <c r="EMH24" s="30"/>
      <c r="EMI24" s="30"/>
      <c r="EMJ24" s="30"/>
      <c r="EMK24" s="30"/>
      <c r="EML24" s="30"/>
      <c r="EMM24" s="30"/>
      <c r="EMN24" s="30"/>
      <c r="EMO24" s="30"/>
      <c r="EMP24" s="30"/>
      <c r="EMQ24" s="30"/>
      <c r="EMR24" s="30"/>
      <c r="EMS24" s="30"/>
      <c r="EMT24" s="30"/>
      <c r="EMU24" s="30"/>
      <c r="EMV24" s="30"/>
      <c r="EMW24" s="30"/>
      <c r="EMX24" s="30"/>
      <c r="EMY24" s="30"/>
      <c r="EMZ24" s="30"/>
      <c r="ENA24" s="30"/>
      <c r="ENB24" s="30"/>
      <c r="ENC24" s="30"/>
      <c r="END24" s="30"/>
      <c r="ENE24" s="30"/>
      <c r="ENF24" s="30"/>
      <c r="ENG24" s="30"/>
      <c r="ENH24" s="30"/>
      <c r="ENI24" s="30"/>
      <c r="ENJ24" s="30"/>
      <c r="ENK24" s="30"/>
      <c r="ENL24" s="30"/>
      <c r="ENM24" s="30"/>
      <c r="ENN24" s="30"/>
      <c r="ENO24" s="30"/>
      <c r="ENP24" s="30"/>
      <c r="ENQ24" s="30"/>
      <c r="ENR24" s="30"/>
      <c r="ENS24" s="30"/>
      <c r="ENT24" s="30"/>
      <c r="ENU24" s="30"/>
      <c r="ENV24" s="30"/>
      <c r="ENW24" s="30"/>
      <c r="ENX24" s="30"/>
      <c r="ENY24" s="30"/>
      <c r="ENZ24" s="30"/>
      <c r="EOA24" s="30"/>
      <c r="EOB24" s="30"/>
      <c r="EOC24" s="30"/>
      <c r="EOD24" s="30"/>
      <c r="EOE24" s="30"/>
      <c r="EOF24" s="30"/>
      <c r="EOG24" s="30"/>
      <c r="EOH24" s="30"/>
      <c r="EOI24" s="30"/>
      <c r="EOJ24" s="30"/>
      <c r="EOK24" s="30"/>
      <c r="EOL24" s="30"/>
      <c r="EOM24" s="30"/>
      <c r="EON24" s="30"/>
      <c r="EOO24" s="30"/>
      <c r="EOP24" s="30"/>
      <c r="EOQ24" s="30"/>
      <c r="EOR24" s="30"/>
      <c r="EOS24" s="30"/>
      <c r="EOT24" s="30"/>
      <c r="EOU24" s="30"/>
      <c r="EOV24" s="30"/>
      <c r="EOW24" s="30"/>
      <c r="EOX24" s="30"/>
      <c r="EOY24" s="30"/>
      <c r="EOZ24" s="30"/>
      <c r="EPA24" s="30"/>
      <c r="EPB24" s="30"/>
      <c r="EPC24" s="30"/>
      <c r="EPD24" s="30"/>
      <c r="EPE24" s="30"/>
      <c r="EPF24" s="30"/>
      <c r="EPG24" s="30"/>
      <c r="EPH24" s="30"/>
      <c r="EPI24" s="30"/>
      <c r="EPJ24" s="30"/>
      <c r="EPK24" s="30"/>
      <c r="EPL24" s="30"/>
      <c r="EPM24" s="30"/>
      <c r="EPN24" s="30"/>
      <c r="EPO24" s="30"/>
      <c r="EPP24" s="30"/>
      <c r="EPQ24" s="30"/>
      <c r="EPR24" s="30"/>
      <c r="EPS24" s="30"/>
      <c r="EPT24" s="30"/>
      <c r="EPU24" s="30"/>
      <c r="EPV24" s="30"/>
      <c r="EPW24" s="30"/>
      <c r="EPX24" s="30"/>
      <c r="EPY24" s="30"/>
      <c r="EPZ24" s="30"/>
      <c r="EQA24" s="30"/>
      <c r="EQB24" s="30"/>
      <c r="EQC24" s="30"/>
      <c r="EQD24" s="30"/>
      <c r="EQE24" s="30"/>
      <c r="EQF24" s="30"/>
      <c r="EQG24" s="30"/>
      <c r="EQH24" s="30"/>
      <c r="EQI24" s="30"/>
      <c r="EQJ24" s="30"/>
      <c r="EQK24" s="30"/>
      <c r="EQL24" s="30"/>
      <c r="EQM24" s="30"/>
      <c r="EQN24" s="30"/>
      <c r="EQO24" s="30"/>
      <c r="EQP24" s="30"/>
      <c r="EQQ24" s="30"/>
      <c r="EQR24" s="30"/>
      <c r="EQS24" s="30"/>
      <c r="EQT24" s="30"/>
      <c r="EQU24" s="30"/>
      <c r="EQV24" s="30"/>
      <c r="EQW24" s="30"/>
      <c r="EQX24" s="30"/>
      <c r="EQY24" s="30"/>
      <c r="EQZ24" s="30"/>
      <c r="ERA24" s="30"/>
      <c r="ERB24" s="30"/>
      <c r="ERC24" s="30"/>
      <c r="ERD24" s="30"/>
      <c r="ERE24" s="30"/>
      <c r="ERF24" s="30"/>
      <c r="ERG24" s="30"/>
      <c r="ERH24" s="30"/>
      <c r="ERI24" s="30"/>
      <c r="ERJ24" s="30"/>
      <c r="ERK24" s="30"/>
      <c r="ERL24" s="30"/>
      <c r="ERM24" s="30"/>
      <c r="ERN24" s="30"/>
      <c r="ERO24" s="30"/>
      <c r="ERP24" s="30"/>
      <c r="ERQ24" s="30"/>
      <c r="ERR24" s="30"/>
      <c r="ERS24" s="30"/>
      <c r="ERT24" s="30"/>
      <c r="ERU24" s="30"/>
      <c r="ERV24" s="30"/>
      <c r="ERW24" s="30"/>
      <c r="ERX24" s="30"/>
      <c r="ERY24" s="30"/>
      <c r="ERZ24" s="30"/>
      <c r="ESA24" s="30"/>
      <c r="ESB24" s="30"/>
      <c r="ESC24" s="30"/>
      <c r="ESD24" s="30"/>
      <c r="ESE24" s="30"/>
      <c r="ESF24" s="30"/>
      <c r="ESG24" s="30"/>
      <c r="ESH24" s="30"/>
      <c r="ESI24" s="30"/>
      <c r="ESJ24" s="30"/>
      <c r="ESK24" s="30"/>
      <c r="ESL24" s="30"/>
      <c r="ESM24" s="30"/>
      <c r="ESN24" s="30"/>
      <c r="ESO24" s="30"/>
      <c r="ESP24" s="30"/>
      <c r="ESQ24" s="30"/>
      <c r="ESR24" s="30"/>
      <c r="ESS24" s="30"/>
      <c r="EST24" s="30"/>
      <c r="ESU24" s="30"/>
      <c r="ESV24" s="30"/>
      <c r="ESW24" s="30"/>
      <c r="ESX24" s="30"/>
      <c r="ESY24" s="30"/>
      <c r="ESZ24" s="30"/>
      <c r="ETA24" s="30"/>
      <c r="ETB24" s="30"/>
      <c r="ETC24" s="30"/>
      <c r="ETD24" s="30"/>
      <c r="ETE24" s="30"/>
      <c r="ETF24" s="30"/>
      <c r="ETG24" s="30"/>
      <c r="ETH24" s="30"/>
      <c r="ETI24" s="30"/>
      <c r="ETJ24" s="30"/>
      <c r="ETK24" s="30"/>
      <c r="ETL24" s="30"/>
      <c r="ETM24" s="30"/>
      <c r="ETN24" s="30"/>
      <c r="ETO24" s="30"/>
      <c r="ETP24" s="30"/>
      <c r="ETQ24" s="30"/>
      <c r="ETR24" s="30"/>
      <c r="ETS24" s="30"/>
      <c r="ETT24" s="30"/>
      <c r="ETU24" s="30"/>
      <c r="ETV24" s="30"/>
      <c r="ETW24" s="30"/>
      <c r="ETX24" s="30"/>
      <c r="ETY24" s="30"/>
      <c r="ETZ24" s="30"/>
      <c r="EUA24" s="30"/>
      <c r="EUB24" s="30"/>
      <c r="EUC24" s="30"/>
      <c r="EUD24" s="30"/>
      <c r="EUE24" s="30"/>
      <c r="EUF24" s="30"/>
      <c r="EUG24" s="30"/>
      <c r="EUH24" s="30"/>
      <c r="EUI24" s="30"/>
      <c r="EUJ24" s="30"/>
      <c r="EUK24" s="30"/>
      <c r="EUL24" s="30"/>
      <c r="EUM24" s="30"/>
      <c r="EUN24" s="30"/>
      <c r="EUO24" s="30"/>
      <c r="EUP24" s="30"/>
      <c r="EUQ24" s="30"/>
      <c r="EUR24" s="30"/>
      <c r="EUS24" s="30"/>
      <c r="EUT24" s="30"/>
      <c r="EUU24" s="30"/>
      <c r="EUV24" s="30"/>
      <c r="EUW24" s="30"/>
      <c r="EUX24" s="30"/>
      <c r="EUY24" s="30"/>
      <c r="EUZ24" s="30"/>
      <c r="EVA24" s="30"/>
      <c r="EVB24" s="30"/>
      <c r="EVC24" s="30"/>
      <c r="EVD24" s="30"/>
      <c r="EVE24" s="30"/>
      <c r="EVF24" s="30"/>
      <c r="EVG24" s="30"/>
      <c r="EVH24" s="30"/>
      <c r="EVI24" s="30"/>
      <c r="EVJ24" s="30"/>
      <c r="EVK24" s="30"/>
      <c r="EVL24" s="30"/>
      <c r="EVM24" s="30"/>
      <c r="EVN24" s="30"/>
      <c r="EVO24" s="30"/>
      <c r="EVP24" s="30"/>
      <c r="EVQ24" s="30"/>
      <c r="EVR24" s="30"/>
      <c r="EVS24" s="30"/>
      <c r="EVT24" s="30"/>
      <c r="EVU24" s="30"/>
      <c r="EVV24" s="30"/>
      <c r="EVW24" s="30"/>
      <c r="EVX24" s="30"/>
      <c r="EVY24" s="30"/>
      <c r="EVZ24" s="30"/>
      <c r="EWA24" s="30"/>
      <c r="EWB24" s="30"/>
      <c r="EWC24" s="30"/>
      <c r="EWD24" s="30"/>
      <c r="EWE24" s="30"/>
      <c r="EWF24" s="30"/>
      <c r="EWG24" s="30"/>
      <c r="EWH24" s="30"/>
      <c r="EWI24" s="30"/>
      <c r="EWJ24" s="30"/>
      <c r="EWK24" s="30"/>
      <c r="EWL24" s="30"/>
      <c r="EWM24" s="30"/>
      <c r="EWN24" s="30"/>
      <c r="EWO24" s="30"/>
      <c r="EWP24" s="30"/>
      <c r="EWQ24" s="30"/>
      <c r="EWR24" s="30"/>
      <c r="EWS24" s="30"/>
      <c r="EWT24" s="30"/>
      <c r="EWU24" s="30"/>
      <c r="EWV24" s="30"/>
      <c r="EWW24" s="30"/>
      <c r="EWX24" s="30"/>
      <c r="EWY24" s="30"/>
      <c r="EWZ24" s="30"/>
      <c r="EXA24" s="30"/>
      <c r="EXB24" s="30"/>
      <c r="EXC24" s="30"/>
      <c r="EXD24" s="30"/>
      <c r="EXE24" s="30"/>
      <c r="EXF24" s="30"/>
      <c r="EXG24" s="30"/>
      <c r="EXH24" s="30"/>
      <c r="EXI24" s="30"/>
      <c r="EXJ24" s="30"/>
      <c r="EXK24" s="30"/>
      <c r="EXL24" s="30"/>
      <c r="EXM24" s="30"/>
      <c r="EXN24" s="30"/>
      <c r="EXO24" s="30"/>
      <c r="EXP24" s="30"/>
      <c r="EXQ24" s="30"/>
      <c r="EXR24" s="30"/>
      <c r="EXS24" s="30"/>
      <c r="EXT24" s="30"/>
      <c r="EXU24" s="30"/>
      <c r="EXV24" s="30"/>
      <c r="EXW24" s="30"/>
      <c r="EXX24" s="30"/>
      <c r="EXY24" s="30"/>
      <c r="EXZ24" s="30"/>
      <c r="EYA24" s="30"/>
      <c r="EYB24" s="30"/>
      <c r="EYC24" s="30"/>
      <c r="EYD24" s="30"/>
      <c r="EYE24" s="30"/>
      <c r="EYF24" s="30"/>
      <c r="EYG24" s="30"/>
      <c r="EYH24" s="30"/>
      <c r="EYI24" s="30"/>
      <c r="EYJ24" s="30"/>
      <c r="EYK24" s="30"/>
      <c r="EYL24" s="30"/>
      <c r="EYM24" s="30"/>
      <c r="EYN24" s="30"/>
      <c r="EYO24" s="30"/>
      <c r="EYP24" s="30"/>
      <c r="EYQ24" s="30"/>
      <c r="EYR24" s="30"/>
      <c r="EYS24" s="30"/>
      <c r="EYT24" s="30"/>
      <c r="EYU24" s="30"/>
      <c r="EYV24" s="30"/>
      <c r="EYW24" s="30"/>
      <c r="EYX24" s="30"/>
      <c r="EYY24" s="30"/>
      <c r="EYZ24" s="30"/>
      <c r="EZA24" s="30"/>
      <c r="EZB24" s="30"/>
      <c r="EZC24" s="30"/>
      <c r="EZD24" s="30"/>
      <c r="EZE24" s="30"/>
      <c r="EZF24" s="30"/>
      <c r="EZG24" s="30"/>
      <c r="EZH24" s="30"/>
      <c r="EZI24" s="30"/>
      <c r="EZJ24" s="30"/>
      <c r="EZK24" s="30"/>
      <c r="EZL24" s="30"/>
      <c r="EZM24" s="30"/>
      <c r="EZN24" s="30"/>
      <c r="EZO24" s="30"/>
      <c r="EZP24" s="30"/>
      <c r="EZQ24" s="30"/>
      <c r="EZR24" s="30"/>
      <c r="EZS24" s="30"/>
      <c r="EZT24" s="30"/>
      <c r="EZU24" s="30"/>
      <c r="EZV24" s="30"/>
      <c r="EZW24" s="30"/>
      <c r="EZX24" s="30"/>
      <c r="EZY24" s="30"/>
      <c r="EZZ24" s="30"/>
      <c r="FAA24" s="30"/>
      <c r="FAB24" s="30"/>
      <c r="FAC24" s="30"/>
      <c r="FAD24" s="30"/>
      <c r="FAE24" s="30"/>
      <c r="FAF24" s="30"/>
      <c r="FAG24" s="30"/>
      <c r="FAH24" s="30"/>
      <c r="FAI24" s="30"/>
      <c r="FAJ24" s="30"/>
      <c r="FAK24" s="30"/>
      <c r="FAL24" s="30"/>
      <c r="FAM24" s="30"/>
      <c r="FAN24" s="30"/>
      <c r="FAO24" s="30"/>
      <c r="FAP24" s="30"/>
      <c r="FAQ24" s="30"/>
      <c r="FAR24" s="30"/>
      <c r="FAS24" s="30"/>
      <c r="FAT24" s="30"/>
      <c r="FAU24" s="30"/>
      <c r="FAV24" s="30"/>
      <c r="FAW24" s="30"/>
      <c r="FAX24" s="30"/>
      <c r="FAY24" s="30"/>
      <c r="FAZ24" s="30"/>
      <c r="FBA24" s="30"/>
      <c r="FBB24" s="30"/>
      <c r="FBC24" s="30"/>
      <c r="FBD24" s="30"/>
      <c r="FBE24" s="30"/>
      <c r="FBF24" s="30"/>
      <c r="FBG24" s="30"/>
      <c r="FBH24" s="30"/>
      <c r="FBI24" s="30"/>
      <c r="FBJ24" s="30"/>
      <c r="FBK24" s="30"/>
      <c r="FBL24" s="30"/>
      <c r="FBM24" s="30"/>
      <c r="FBN24" s="30"/>
      <c r="FBO24" s="30"/>
      <c r="FBP24" s="30"/>
      <c r="FBQ24" s="30"/>
      <c r="FBR24" s="30"/>
      <c r="FBS24" s="30"/>
      <c r="FBT24" s="30"/>
      <c r="FBU24" s="30"/>
      <c r="FBV24" s="30"/>
      <c r="FBW24" s="30"/>
      <c r="FBX24" s="30"/>
      <c r="FBY24" s="30"/>
      <c r="FBZ24" s="30"/>
      <c r="FCA24" s="30"/>
      <c r="FCB24" s="30"/>
      <c r="FCC24" s="30"/>
      <c r="FCD24" s="30"/>
      <c r="FCE24" s="30"/>
      <c r="FCF24" s="30"/>
      <c r="FCG24" s="30"/>
      <c r="FCH24" s="30"/>
      <c r="FCI24" s="30"/>
      <c r="FCJ24" s="30"/>
      <c r="FCK24" s="30"/>
      <c r="FCL24" s="30"/>
      <c r="FCM24" s="30"/>
      <c r="FCN24" s="30"/>
      <c r="FCO24" s="30"/>
      <c r="FCP24" s="30"/>
      <c r="FCQ24" s="30"/>
      <c r="FCR24" s="30"/>
      <c r="FCS24" s="30"/>
      <c r="FCT24" s="30"/>
      <c r="FCU24" s="30"/>
      <c r="FCV24" s="30"/>
      <c r="FCW24" s="30"/>
      <c r="FCX24" s="30"/>
      <c r="FCY24" s="30"/>
      <c r="FCZ24" s="30"/>
      <c r="FDA24" s="30"/>
      <c r="FDB24" s="30"/>
      <c r="FDC24" s="30"/>
      <c r="FDD24" s="30"/>
      <c r="FDE24" s="30"/>
      <c r="FDF24" s="30"/>
      <c r="FDG24" s="30"/>
      <c r="FDH24" s="30"/>
      <c r="FDI24" s="30"/>
      <c r="FDJ24" s="30"/>
      <c r="FDK24" s="30"/>
      <c r="FDL24" s="30"/>
      <c r="FDM24" s="30"/>
      <c r="FDN24" s="30"/>
      <c r="FDO24" s="30"/>
      <c r="FDP24" s="30"/>
      <c r="FDQ24" s="30"/>
      <c r="FDR24" s="30"/>
      <c r="FDS24" s="30"/>
      <c r="FDT24" s="30"/>
      <c r="FDU24" s="30"/>
      <c r="FDV24" s="30"/>
      <c r="FDW24" s="30"/>
      <c r="FDX24" s="30"/>
      <c r="FDY24" s="30"/>
      <c r="FDZ24" s="30"/>
      <c r="FEA24" s="30"/>
      <c r="FEB24" s="30"/>
      <c r="FEC24" s="30"/>
      <c r="FED24" s="30"/>
      <c r="FEE24" s="30"/>
      <c r="FEF24" s="30"/>
      <c r="FEG24" s="30"/>
      <c r="FEH24" s="30"/>
      <c r="FEI24" s="30"/>
      <c r="FEJ24" s="30"/>
      <c r="FEK24" s="30"/>
      <c r="FEL24" s="30"/>
      <c r="FEM24" s="30"/>
      <c r="FEN24" s="30"/>
      <c r="FEO24" s="30"/>
      <c r="FEP24" s="30"/>
      <c r="FEQ24" s="30"/>
      <c r="FER24" s="30"/>
      <c r="FES24" s="30"/>
      <c r="FET24" s="30"/>
      <c r="FEU24" s="30"/>
      <c r="FEV24" s="30"/>
      <c r="FEW24" s="30"/>
      <c r="FEX24" s="30"/>
      <c r="FEY24" s="30"/>
      <c r="FEZ24" s="30"/>
      <c r="FFA24" s="30"/>
      <c r="FFB24" s="30"/>
      <c r="FFC24" s="30"/>
      <c r="FFD24" s="30"/>
      <c r="FFE24" s="30"/>
      <c r="FFF24" s="30"/>
      <c r="FFG24" s="30"/>
      <c r="FFH24" s="30"/>
      <c r="FFI24" s="30"/>
      <c r="FFJ24" s="30"/>
      <c r="FFK24" s="30"/>
      <c r="FFL24" s="30"/>
      <c r="FFM24" s="30"/>
      <c r="FFN24" s="30"/>
      <c r="FFO24" s="30"/>
      <c r="FFP24" s="30"/>
      <c r="FFQ24" s="30"/>
      <c r="FFR24" s="30"/>
      <c r="FFS24" s="30"/>
      <c r="FFT24" s="30"/>
      <c r="FFU24" s="30"/>
      <c r="FFV24" s="30"/>
      <c r="FFW24" s="30"/>
      <c r="FFX24" s="30"/>
      <c r="FFY24" s="30"/>
      <c r="FFZ24" s="30"/>
      <c r="FGA24" s="30"/>
      <c r="FGB24" s="30"/>
      <c r="FGC24" s="30"/>
      <c r="FGD24" s="30"/>
      <c r="FGE24" s="30"/>
      <c r="FGF24" s="30"/>
      <c r="FGG24" s="30"/>
      <c r="FGH24" s="30"/>
      <c r="FGI24" s="30"/>
      <c r="FGJ24" s="30"/>
      <c r="FGK24" s="30"/>
      <c r="FGL24" s="30"/>
      <c r="FGM24" s="30"/>
      <c r="FGN24" s="30"/>
      <c r="FGO24" s="30"/>
      <c r="FGP24" s="30"/>
      <c r="FGQ24" s="30"/>
      <c r="FGR24" s="30"/>
      <c r="FGS24" s="30"/>
      <c r="FGT24" s="30"/>
      <c r="FGU24" s="30"/>
      <c r="FGV24" s="30"/>
      <c r="FGW24" s="30"/>
      <c r="FGX24" s="30"/>
      <c r="FGY24" s="30"/>
      <c r="FGZ24" s="30"/>
      <c r="FHA24" s="30"/>
      <c r="FHB24" s="30"/>
      <c r="FHC24" s="30"/>
      <c r="FHD24" s="30"/>
      <c r="FHE24" s="30"/>
      <c r="FHF24" s="30"/>
      <c r="FHG24" s="30"/>
      <c r="FHH24" s="30"/>
      <c r="FHI24" s="30"/>
      <c r="FHJ24" s="30"/>
      <c r="FHK24" s="30"/>
      <c r="FHL24" s="30"/>
      <c r="FHM24" s="30"/>
      <c r="FHN24" s="30"/>
      <c r="FHO24" s="30"/>
      <c r="FHP24" s="30"/>
      <c r="FHQ24" s="30"/>
      <c r="FHR24" s="30"/>
      <c r="FHS24" s="30"/>
      <c r="FHT24" s="30"/>
      <c r="FHU24" s="30"/>
      <c r="FHV24" s="30"/>
      <c r="FHW24" s="30"/>
      <c r="FHX24" s="30"/>
      <c r="FHY24" s="30"/>
      <c r="FHZ24" s="30"/>
      <c r="FIA24" s="30"/>
      <c r="FIB24" s="30"/>
      <c r="FIC24" s="30"/>
      <c r="FID24" s="30"/>
      <c r="FIE24" s="30"/>
      <c r="FIF24" s="30"/>
      <c r="FIG24" s="30"/>
      <c r="FIH24" s="30"/>
      <c r="FII24" s="30"/>
      <c r="FIJ24" s="30"/>
      <c r="FIK24" s="30"/>
      <c r="FIL24" s="30"/>
      <c r="FIM24" s="30"/>
      <c r="FIN24" s="30"/>
      <c r="FIO24" s="30"/>
      <c r="FIP24" s="30"/>
      <c r="FIQ24" s="30"/>
      <c r="FIR24" s="30"/>
      <c r="FIS24" s="30"/>
      <c r="FIT24" s="30"/>
      <c r="FIU24" s="30"/>
      <c r="FIV24" s="30"/>
      <c r="FIW24" s="30"/>
      <c r="FIX24" s="30"/>
      <c r="FIY24" s="30"/>
      <c r="FIZ24" s="30"/>
      <c r="FJA24" s="30"/>
      <c r="FJB24" s="30"/>
      <c r="FJC24" s="30"/>
      <c r="FJD24" s="30"/>
      <c r="FJE24" s="30"/>
      <c r="FJF24" s="30"/>
      <c r="FJG24" s="30"/>
      <c r="FJH24" s="30"/>
      <c r="FJI24" s="30"/>
      <c r="FJJ24" s="30"/>
      <c r="FJK24" s="30"/>
      <c r="FJL24" s="30"/>
      <c r="FJM24" s="30"/>
      <c r="FJN24" s="30"/>
      <c r="FJO24" s="30"/>
      <c r="FJP24" s="30"/>
      <c r="FJQ24" s="30"/>
      <c r="FJR24" s="30"/>
      <c r="FJS24" s="30"/>
      <c r="FJT24" s="30"/>
      <c r="FJU24" s="30"/>
      <c r="FJV24" s="30"/>
      <c r="FJW24" s="30"/>
      <c r="FJX24" s="30"/>
      <c r="FJY24" s="30"/>
      <c r="FJZ24" s="30"/>
      <c r="FKA24" s="30"/>
      <c r="FKB24" s="30"/>
      <c r="FKC24" s="30"/>
      <c r="FKD24" s="30"/>
      <c r="FKE24" s="30"/>
      <c r="FKF24" s="30"/>
      <c r="FKG24" s="30"/>
      <c r="FKH24" s="30"/>
      <c r="FKI24" s="30"/>
      <c r="FKJ24" s="30"/>
      <c r="FKK24" s="30"/>
      <c r="FKL24" s="30"/>
      <c r="FKM24" s="30"/>
      <c r="FKN24" s="30"/>
      <c r="FKO24" s="30"/>
      <c r="FKP24" s="30"/>
      <c r="FKQ24" s="30"/>
      <c r="FKR24" s="30"/>
      <c r="FKS24" s="30"/>
      <c r="FKT24" s="30"/>
      <c r="FKU24" s="30"/>
      <c r="FKV24" s="30"/>
      <c r="FKW24" s="30"/>
      <c r="FKX24" s="30"/>
      <c r="FKY24" s="30"/>
      <c r="FKZ24" s="30"/>
      <c r="FLA24" s="30"/>
      <c r="FLB24" s="30"/>
      <c r="FLC24" s="30"/>
      <c r="FLD24" s="30"/>
      <c r="FLE24" s="30"/>
      <c r="FLF24" s="30"/>
      <c r="FLG24" s="30"/>
      <c r="FLH24" s="30"/>
      <c r="FLI24" s="30"/>
      <c r="FLJ24" s="30"/>
      <c r="FLK24" s="30"/>
      <c r="FLL24" s="30"/>
      <c r="FLM24" s="30"/>
      <c r="FLN24" s="30"/>
      <c r="FLO24" s="30"/>
      <c r="FLP24" s="30"/>
      <c r="FLQ24" s="30"/>
      <c r="FLR24" s="30"/>
      <c r="FLS24" s="30"/>
      <c r="FLT24" s="30"/>
      <c r="FLU24" s="30"/>
      <c r="FLV24" s="30"/>
      <c r="FLW24" s="30"/>
      <c r="FLX24" s="30"/>
      <c r="FLY24" s="30"/>
      <c r="FLZ24" s="30"/>
      <c r="FMA24" s="30"/>
      <c r="FMB24" s="30"/>
      <c r="FMC24" s="30"/>
      <c r="FMD24" s="30"/>
      <c r="FME24" s="30"/>
      <c r="FMF24" s="30"/>
      <c r="FMG24" s="30"/>
      <c r="FMH24" s="30"/>
      <c r="FMI24" s="30"/>
      <c r="FMJ24" s="30"/>
      <c r="FMK24" s="30"/>
      <c r="FML24" s="30"/>
      <c r="FMM24" s="30"/>
      <c r="FMN24" s="30"/>
      <c r="FMO24" s="30"/>
      <c r="FMP24" s="30"/>
      <c r="FMQ24" s="30"/>
      <c r="FMR24" s="30"/>
      <c r="FMS24" s="30"/>
      <c r="FMT24" s="30"/>
      <c r="FMU24" s="30"/>
      <c r="FMV24" s="30"/>
      <c r="FMW24" s="30"/>
      <c r="FMX24" s="30"/>
      <c r="FMY24" s="30"/>
      <c r="FMZ24" s="30"/>
      <c r="FNA24" s="30"/>
      <c r="FNB24" s="30"/>
      <c r="FNC24" s="30"/>
      <c r="FND24" s="30"/>
      <c r="FNE24" s="30"/>
      <c r="FNF24" s="30"/>
      <c r="FNG24" s="30"/>
      <c r="FNH24" s="30"/>
      <c r="FNI24" s="30"/>
      <c r="FNJ24" s="30"/>
      <c r="FNK24" s="30"/>
      <c r="FNL24" s="30"/>
      <c r="FNM24" s="30"/>
      <c r="FNN24" s="30"/>
      <c r="FNO24" s="30"/>
      <c r="FNP24" s="30"/>
      <c r="FNQ24" s="30"/>
      <c r="FNR24" s="30"/>
      <c r="FNS24" s="30"/>
      <c r="FNT24" s="30"/>
      <c r="FNU24" s="30"/>
      <c r="FNV24" s="30"/>
      <c r="FNW24" s="30"/>
      <c r="FNX24" s="30"/>
      <c r="FNY24" s="30"/>
      <c r="FNZ24" s="30"/>
      <c r="FOA24" s="30"/>
      <c r="FOB24" s="30"/>
      <c r="FOC24" s="30"/>
      <c r="FOD24" s="30"/>
      <c r="FOE24" s="30"/>
      <c r="FOF24" s="30"/>
      <c r="FOG24" s="30"/>
      <c r="FOH24" s="30"/>
      <c r="FOI24" s="30"/>
      <c r="FOJ24" s="30"/>
      <c r="FOK24" s="30"/>
      <c r="FOL24" s="30"/>
      <c r="FOM24" s="30"/>
      <c r="FON24" s="30"/>
      <c r="FOO24" s="30"/>
      <c r="FOP24" s="30"/>
      <c r="FOQ24" s="30"/>
      <c r="FOR24" s="30"/>
      <c r="FOS24" s="30"/>
      <c r="FOT24" s="30"/>
      <c r="FOU24" s="30"/>
      <c r="FOV24" s="30"/>
      <c r="FOW24" s="30"/>
      <c r="FOX24" s="30"/>
      <c r="FOY24" s="30"/>
      <c r="FOZ24" s="30"/>
      <c r="FPA24" s="30"/>
      <c r="FPB24" s="30"/>
      <c r="FPC24" s="30"/>
      <c r="FPD24" s="30"/>
      <c r="FPE24" s="30"/>
      <c r="FPF24" s="30"/>
      <c r="FPG24" s="30"/>
      <c r="FPH24" s="30"/>
      <c r="FPI24" s="30"/>
      <c r="FPJ24" s="30"/>
      <c r="FPK24" s="30"/>
      <c r="FPL24" s="30"/>
      <c r="FPM24" s="30"/>
      <c r="FPN24" s="30"/>
      <c r="FPO24" s="30"/>
      <c r="FPP24" s="30"/>
      <c r="FPQ24" s="30"/>
      <c r="FPR24" s="30"/>
      <c r="FPS24" s="30"/>
      <c r="FPT24" s="30"/>
      <c r="FPU24" s="30"/>
      <c r="FPV24" s="30"/>
      <c r="FPW24" s="30"/>
      <c r="FPX24" s="30"/>
      <c r="FPY24" s="30"/>
      <c r="FPZ24" s="30"/>
      <c r="FQA24" s="30"/>
      <c r="FQB24" s="30"/>
      <c r="FQC24" s="30"/>
      <c r="FQD24" s="30"/>
      <c r="FQE24" s="30"/>
      <c r="FQF24" s="30"/>
      <c r="FQG24" s="30"/>
      <c r="FQH24" s="30"/>
      <c r="FQI24" s="30"/>
      <c r="FQJ24" s="30"/>
      <c r="FQK24" s="30"/>
      <c r="FQL24" s="30"/>
      <c r="FQM24" s="30"/>
      <c r="FQN24" s="30"/>
      <c r="FQO24" s="30"/>
      <c r="FQP24" s="30"/>
      <c r="FQQ24" s="30"/>
      <c r="FQR24" s="30"/>
      <c r="FQS24" s="30"/>
      <c r="FQT24" s="30"/>
      <c r="FQU24" s="30"/>
      <c r="FQV24" s="30"/>
      <c r="FQW24" s="30"/>
      <c r="FQX24" s="30"/>
      <c r="FQY24" s="30"/>
      <c r="FQZ24" s="30"/>
      <c r="FRA24" s="30"/>
      <c r="FRB24" s="30"/>
      <c r="FRC24" s="30"/>
      <c r="FRD24" s="30"/>
      <c r="FRE24" s="30"/>
      <c r="FRF24" s="30"/>
      <c r="FRG24" s="30"/>
      <c r="FRH24" s="30"/>
      <c r="FRI24" s="30"/>
      <c r="FRJ24" s="30"/>
      <c r="FRK24" s="30"/>
      <c r="FRL24" s="30"/>
      <c r="FRM24" s="30"/>
      <c r="FRN24" s="30"/>
      <c r="FRO24" s="30"/>
      <c r="FRP24" s="30"/>
      <c r="FRQ24" s="30"/>
      <c r="FRR24" s="30"/>
      <c r="FRS24" s="30"/>
      <c r="FRT24" s="30"/>
      <c r="FRU24" s="30"/>
      <c r="FRV24" s="30"/>
      <c r="FRW24" s="30"/>
      <c r="FRX24" s="30"/>
      <c r="FRY24" s="30"/>
      <c r="FRZ24" s="30"/>
      <c r="FSA24" s="30"/>
      <c r="FSB24" s="30"/>
      <c r="FSC24" s="30"/>
      <c r="FSD24" s="30"/>
      <c r="FSE24" s="30"/>
      <c r="FSF24" s="30"/>
      <c r="FSG24" s="30"/>
      <c r="FSH24" s="30"/>
      <c r="FSI24" s="30"/>
      <c r="FSJ24" s="30"/>
      <c r="FSK24" s="30"/>
      <c r="FSL24" s="30"/>
      <c r="FSM24" s="30"/>
      <c r="FSN24" s="30"/>
      <c r="FSO24" s="30"/>
      <c r="FSP24" s="30"/>
      <c r="FSQ24" s="30"/>
      <c r="FSR24" s="30"/>
      <c r="FSS24" s="30"/>
      <c r="FST24" s="30"/>
      <c r="FSU24" s="30"/>
      <c r="FSV24" s="30"/>
      <c r="FSW24" s="30"/>
      <c r="FSX24" s="30"/>
      <c r="FSY24" s="30"/>
      <c r="FSZ24" s="30"/>
      <c r="FTA24" s="30"/>
      <c r="FTB24" s="30"/>
      <c r="FTC24" s="30"/>
      <c r="FTD24" s="30"/>
      <c r="FTE24" s="30"/>
      <c r="FTF24" s="30"/>
      <c r="FTG24" s="30"/>
      <c r="FTH24" s="30"/>
      <c r="FTI24" s="30"/>
      <c r="FTJ24" s="30"/>
      <c r="FTK24" s="30"/>
      <c r="FTL24" s="30"/>
      <c r="FTM24" s="30"/>
      <c r="FTN24" s="30"/>
      <c r="FTO24" s="30"/>
      <c r="FTP24" s="30"/>
      <c r="FTQ24" s="30"/>
      <c r="FTR24" s="30"/>
      <c r="FTS24" s="30"/>
      <c r="FTT24" s="30"/>
      <c r="FTU24" s="30"/>
      <c r="FTV24" s="30"/>
      <c r="FTW24" s="30"/>
      <c r="FTX24" s="30"/>
      <c r="FTY24" s="30"/>
      <c r="FTZ24" s="30"/>
      <c r="FUA24" s="30"/>
      <c r="FUB24" s="30"/>
      <c r="FUC24" s="30"/>
      <c r="FUD24" s="30"/>
      <c r="FUE24" s="30"/>
      <c r="FUF24" s="30"/>
      <c r="FUG24" s="30"/>
      <c r="FUH24" s="30"/>
      <c r="FUI24" s="30"/>
      <c r="FUJ24" s="30"/>
      <c r="FUK24" s="30"/>
      <c r="FUL24" s="30"/>
      <c r="FUM24" s="30"/>
      <c r="FUN24" s="30"/>
      <c r="FUO24" s="30"/>
      <c r="FUP24" s="30"/>
      <c r="FUQ24" s="30"/>
      <c r="FUR24" s="30"/>
      <c r="FUS24" s="30"/>
      <c r="FUT24" s="30"/>
      <c r="FUU24" s="30"/>
      <c r="FUV24" s="30"/>
      <c r="FUW24" s="30"/>
      <c r="FUX24" s="30"/>
      <c r="FUY24" s="30"/>
      <c r="FUZ24" s="30"/>
      <c r="FVA24" s="30"/>
      <c r="FVB24" s="30"/>
      <c r="FVC24" s="30"/>
      <c r="FVD24" s="30"/>
      <c r="FVE24" s="30"/>
      <c r="FVF24" s="30"/>
      <c r="FVG24" s="30"/>
      <c r="FVH24" s="30"/>
      <c r="FVI24" s="30"/>
      <c r="FVJ24" s="30"/>
      <c r="FVK24" s="30"/>
      <c r="FVL24" s="30"/>
      <c r="FVM24" s="30"/>
      <c r="FVN24" s="30"/>
      <c r="FVO24" s="30"/>
      <c r="FVP24" s="30"/>
      <c r="FVQ24" s="30"/>
      <c r="FVR24" s="30"/>
      <c r="FVS24" s="30"/>
      <c r="FVT24" s="30"/>
      <c r="FVU24" s="30"/>
      <c r="FVV24" s="30"/>
      <c r="FVW24" s="30"/>
      <c r="FVX24" s="30"/>
      <c r="FVY24" s="30"/>
      <c r="FVZ24" s="30"/>
      <c r="FWA24" s="30"/>
      <c r="FWB24" s="30"/>
      <c r="FWC24" s="30"/>
      <c r="FWD24" s="30"/>
      <c r="FWE24" s="30"/>
      <c r="FWF24" s="30"/>
      <c r="FWG24" s="30"/>
      <c r="FWH24" s="30"/>
      <c r="FWI24" s="30"/>
      <c r="FWJ24" s="30"/>
      <c r="FWK24" s="30"/>
      <c r="FWL24" s="30"/>
      <c r="FWM24" s="30"/>
      <c r="FWN24" s="30"/>
      <c r="FWO24" s="30"/>
      <c r="FWP24" s="30"/>
      <c r="FWQ24" s="30"/>
      <c r="FWR24" s="30"/>
      <c r="FWS24" s="30"/>
      <c r="FWT24" s="30"/>
      <c r="FWU24" s="30"/>
      <c r="FWV24" s="30"/>
      <c r="FWW24" s="30"/>
      <c r="FWX24" s="30"/>
      <c r="FWY24" s="30"/>
      <c r="FWZ24" s="30"/>
      <c r="FXA24" s="30"/>
      <c r="FXB24" s="30"/>
      <c r="FXC24" s="30"/>
      <c r="FXD24" s="30"/>
      <c r="FXE24" s="30"/>
      <c r="FXF24" s="30"/>
      <c r="FXG24" s="30"/>
      <c r="FXH24" s="30"/>
      <c r="FXI24" s="30"/>
      <c r="FXJ24" s="30"/>
      <c r="FXK24" s="30"/>
      <c r="FXL24" s="30"/>
      <c r="FXM24" s="30"/>
      <c r="FXN24" s="30"/>
      <c r="FXO24" s="30"/>
      <c r="FXP24" s="30"/>
      <c r="FXQ24" s="30"/>
      <c r="FXR24" s="30"/>
      <c r="FXS24" s="30"/>
      <c r="FXT24" s="30"/>
      <c r="FXU24" s="30"/>
      <c r="FXV24" s="30"/>
      <c r="FXW24" s="30"/>
      <c r="FXX24" s="30"/>
      <c r="FXY24" s="30"/>
      <c r="FXZ24" s="30"/>
      <c r="FYA24" s="30"/>
      <c r="FYB24" s="30"/>
      <c r="FYC24" s="30"/>
      <c r="FYD24" s="30"/>
      <c r="FYE24" s="30"/>
      <c r="FYF24" s="30"/>
      <c r="FYG24" s="30"/>
      <c r="FYH24" s="30"/>
      <c r="FYI24" s="30"/>
      <c r="FYJ24" s="30"/>
      <c r="FYK24" s="30"/>
      <c r="FYL24" s="30"/>
      <c r="FYM24" s="30"/>
      <c r="FYN24" s="30"/>
      <c r="FYO24" s="30"/>
      <c r="FYP24" s="30"/>
      <c r="FYQ24" s="30"/>
      <c r="FYR24" s="30"/>
      <c r="FYS24" s="30"/>
      <c r="FYT24" s="30"/>
      <c r="FYU24" s="30"/>
      <c r="FYV24" s="30"/>
      <c r="FYW24" s="30"/>
      <c r="FYX24" s="30"/>
      <c r="FYY24" s="30"/>
      <c r="FYZ24" s="30"/>
      <c r="FZA24" s="30"/>
      <c r="FZB24" s="30"/>
      <c r="FZC24" s="30"/>
      <c r="FZD24" s="30"/>
      <c r="FZE24" s="30"/>
      <c r="FZF24" s="30"/>
      <c r="FZG24" s="30"/>
      <c r="FZH24" s="30"/>
      <c r="FZI24" s="30"/>
      <c r="FZJ24" s="30"/>
      <c r="FZK24" s="30"/>
      <c r="FZL24" s="30"/>
      <c r="FZM24" s="30"/>
      <c r="FZN24" s="30"/>
      <c r="FZO24" s="30"/>
      <c r="FZP24" s="30"/>
      <c r="FZQ24" s="30"/>
      <c r="FZR24" s="30"/>
      <c r="FZS24" s="30"/>
      <c r="FZT24" s="30"/>
      <c r="FZU24" s="30"/>
      <c r="FZV24" s="30"/>
    </row>
    <row r="25" spans="1:4754" s="229" customFormat="1" ht="17.45" customHeight="1">
      <c r="A25" s="9"/>
      <c r="B25" s="228" t="s">
        <v>234</v>
      </c>
      <c r="C25" s="255">
        <v>483</v>
      </c>
      <c r="D25" s="255">
        <v>167</v>
      </c>
      <c r="E25" s="255">
        <v>-43</v>
      </c>
      <c r="F25" s="255">
        <v>16</v>
      </c>
      <c r="G25" s="255">
        <v>-18</v>
      </c>
      <c r="H25" s="255">
        <v>-64</v>
      </c>
      <c r="I25" s="255">
        <v>-109</v>
      </c>
      <c r="J25" s="255">
        <v>-37</v>
      </c>
      <c r="K25" s="255">
        <v>-21</v>
      </c>
      <c r="L25" s="255">
        <v>2</v>
      </c>
      <c r="M25" s="255">
        <v>-34</v>
      </c>
      <c r="N25" s="255">
        <v>-90</v>
      </c>
      <c r="O25" s="255">
        <v>-4</v>
      </c>
      <c r="P25" s="255">
        <v>22</v>
      </c>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c r="AML25" s="30"/>
      <c r="AMM25" s="30"/>
      <c r="AMN25" s="30"/>
      <c r="AMO25" s="30"/>
      <c r="AMP25" s="30"/>
      <c r="AMQ25" s="30"/>
      <c r="AMR25" s="30"/>
      <c r="AMS25" s="30"/>
      <c r="AMT25" s="30"/>
      <c r="AMU25" s="30"/>
      <c r="AMV25" s="30"/>
      <c r="AMW25" s="30"/>
      <c r="AMX25" s="30"/>
      <c r="AMY25" s="30"/>
      <c r="AMZ25" s="30"/>
      <c r="ANA25" s="30"/>
      <c r="ANB25" s="30"/>
      <c r="ANC25" s="30"/>
      <c r="AND25" s="30"/>
      <c r="ANE25" s="30"/>
      <c r="ANF25" s="30"/>
      <c r="ANG25" s="30"/>
      <c r="ANH25" s="30"/>
      <c r="ANI25" s="30"/>
      <c r="ANJ25" s="30"/>
      <c r="ANK25" s="30"/>
      <c r="ANL25" s="30"/>
      <c r="ANM25" s="30"/>
      <c r="ANN25" s="30"/>
      <c r="ANO25" s="30"/>
      <c r="ANP25" s="30"/>
      <c r="ANQ25" s="30"/>
      <c r="ANR25" s="30"/>
      <c r="ANS25" s="30"/>
      <c r="ANT25" s="30"/>
      <c r="ANU25" s="30"/>
      <c r="ANV25" s="30"/>
      <c r="ANW25" s="30"/>
      <c r="ANX25" s="30"/>
      <c r="ANY25" s="30"/>
      <c r="ANZ25" s="30"/>
      <c r="AOA25" s="30"/>
      <c r="AOB25" s="30"/>
      <c r="AOC25" s="30"/>
      <c r="AOD25" s="30"/>
      <c r="AOE25" s="30"/>
      <c r="AOF25" s="30"/>
      <c r="AOG25" s="30"/>
      <c r="AOH25" s="30"/>
      <c r="AOI25" s="30"/>
      <c r="AOJ25" s="30"/>
      <c r="AOK25" s="30"/>
      <c r="AOL25" s="30"/>
      <c r="AOM25" s="30"/>
      <c r="AON25" s="30"/>
      <c r="AOO25" s="30"/>
      <c r="AOP25" s="30"/>
      <c r="AOQ25" s="30"/>
      <c r="AOR25" s="30"/>
      <c r="AOS25" s="30"/>
      <c r="AOT25" s="30"/>
      <c r="AOU25" s="30"/>
      <c r="AOV25" s="30"/>
      <c r="AOW25" s="30"/>
      <c r="AOX25" s="30"/>
      <c r="AOY25" s="30"/>
      <c r="AOZ25" s="30"/>
      <c r="APA25" s="30"/>
      <c r="APB25" s="30"/>
      <c r="APC25" s="30"/>
      <c r="APD25" s="30"/>
      <c r="APE25" s="30"/>
      <c r="APF25" s="30"/>
      <c r="APG25" s="30"/>
      <c r="APH25" s="30"/>
      <c r="API25" s="30"/>
      <c r="APJ25" s="30"/>
      <c r="APK25" s="30"/>
      <c r="APL25" s="30"/>
      <c r="APM25" s="30"/>
      <c r="APN25" s="30"/>
      <c r="APO25" s="30"/>
      <c r="APP25" s="30"/>
      <c r="APQ25" s="30"/>
      <c r="APR25" s="30"/>
      <c r="APS25" s="30"/>
      <c r="APT25" s="30"/>
      <c r="APU25" s="30"/>
      <c r="APV25" s="30"/>
      <c r="APW25" s="30"/>
      <c r="APX25" s="30"/>
      <c r="APY25" s="30"/>
      <c r="APZ25" s="30"/>
      <c r="AQA25" s="30"/>
      <c r="AQB25" s="30"/>
      <c r="AQC25" s="30"/>
      <c r="AQD25" s="30"/>
      <c r="AQE25" s="30"/>
      <c r="AQF25" s="30"/>
      <c r="AQG25" s="30"/>
      <c r="AQH25" s="30"/>
      <c r="AQI25" s="30"/>
      <c r="AQJ25" s="30"/>
      <c r="AQK25" s="30"/>
      <c r="AQL25" s="30"/>
      <c r="AQM25" s="30"/>
      <c r="AQN25" s="30"/>
      <c r="AQO25" s="30"/>
      <c r="AQP25" s="30"/>
      <c r="AQQ25" s="30"/>
      <c r="AQR25" s="30"/>
      <c r="AQS25" s="30"/>
      <c r="AQT25" s="30"/>
      <c r="AQU25" s="30"/>
      <c r="AQV25" s="30"/>
      <c r="AQW25" s="30"/>
      <c r="AQX25" s="30"/>
      <c r="AQY25" s="30"/>
      <c r="AQZ25" s="30"/>
      <c r="ARA25" s="30"/>
      <c r="ARB25" s="30"/>
      <c r="ARC25" s="30"/>
      <c r="ARD25" s="30"/>
      <c r="ARE25" s="30"/>
      <c r="ARF25" s="30"/>
      <c r="ARG25" s="30"/>
      <c r="ARH25" s="30"/>
      <c r="ARI25" s="30"/>
      <c r="ARJ25" s="30"/>
      <c r="ARK25" s="30"/>
      <c r="ARL25" s="30"/>
      <c r="ARM25" s="30"/>
      <c r="ARN25" s="30"/>
      <c r="ARO25" s="30"/>
      <c r="ARP25" s="30"/>
      <c r="ARQ25" s="30"/>
      <c r="ARR25" s="30"/>
      <c r="ARS25" s="30"/>
      <c r="ART25" s="30"/>
      <c r="ARU25" s="30"/>
      <c r="ARV25" s="30"/>
      <c r="ARW25" s="30"/>
      <c r="ARX25" s="30"/>
      <c r="ARY25" s="30"/>
      <c r="ARZ25" s="30"/>
      <c r="ASA25" s="30"/>
      <c r="ASB25" s="30"/>
      <c r="ASC25" s="30"/>
      <c r="ASD25" s="30"/>
      <c r="ASE25" s="30"/>
      <c r="ASF25" s="30"/>
      <c r="ASG25" s="30"/>
      <c r="ASH25" s="30"/>
      <c r="ASI25" s="30"/>
      <c r="ASJ25" s="30"/>
      <c r="ASK25" s="30"/>
      <c r="ASL25" s="30"/>
      <c r="ASM25" s="30"/>
      <c r="ASN25" s="30"/>
      <c r="ASO25" s="30"/>
      <c r="ASP25" s="30"/>
      <c r="ASQ25" s="30"/>
      <c r="ASR25" s="30"/>
      <c r="ASS25" s="30"/>
      <c r="AST25" s="30"/>
      <c r="ASU25" s="30"/>
      <c r="ASV25" s="30"/>
      <c r="ASW25" s="30"/>
      <c r="ASX25" s="30"/>
      <c r="ASY25" s="30"/>
      <c r="ASZ25" s="30"/>
      <c r="ATA25" s="30"/>
      <c r="ATB25" s="30"/>
      <c r="ATC25" s="30"/>
      <c r="ATD25" s="30"/>
      <c r="ATE25" s="30"/>
      <c r="ATF25" s="30"/>
      <c r="ATG25" s="30"/>
      <c r="ATH25" s="30"/>
      <c r="ATI25" s="30"/>
      <c r="ATJ25" s="30"/>
      <c r="ATK25" s="30"/>
      <c r="ATL25" s="30"/>
      <c r="ATM25" s="30"/>
      <c r="ATN25" s="30"/>
      <c r="ATO25" s="30"/>
      <c r="ATP25" s="30"/>
      <c r="ATQ25" s="30"/>
      <c r="ATR25" s="30"/>
      <c r="ATS25" s="30"/>
      <c r="ATT25" s="30"/>
      <c r="ATU25" s="30"/>
      <c r="ATV25" s="30"/>
      <c r="ATW25" s="30"/>
      <c r="ATX25" s="30"/>
      <c r="ATY25" s="30"/>
      <c r="ATZ25" s="30"/>
      <c r="AUA25" s="30"/>
      <c r="AUB25" s="30"/>
      <c r="AUC25" s="30"/>
      <c r="AUD25" s="30"/>
      <c r="AUE25" s="30"/>
      <c r="AUF25" s="30"/>
      <c r="AUG25" s="30"/>
      <c r="AUH25" s="30"/>
      <c r="AUI25" s="30"/>
      <c r="AUJ25" s="30"/>
      <c r="AUK25" s="30"/>
      <c r="AUL25" s="30"/>
      <c r="AUM25" s="30"/>
      <c r="AUN25" s="30"/>
      <c r="AUO25" s="30"/>
      <c r="AUP25" s="30"/>
      <c r="AUQ25" s="30"/>
      <c r="AUR25" s="30"/>
      <c r="AUS25" s="30"/>
      <c r="AUT25" s="30"/>
      <c r="AUU25" s="30"/>
      <c r="AUV25" s="30"/>
      <c r="AUW25" s="30"/>
      <c r="AUX25" s="30"/>
      <c r="AUY25" s="30"/>
      <c r="AUZ25" s="30"/>
      <c r="AVA25" s="30"/>
      <c r="AVB25" s="30"/>
      <c r="AVC25" s="30"/>
      <c r="AVD25" s="30"/>
      <c r="AVE25" s="30"/>
      <c r="AVF25" s="30"/>
      <c r="AVG25" s="30"/>
      <c r="AVH25" s="30"/>
      <c r="AVI25" s="30"/>
      <c r="AVJ25" s="30"/>
      <c r="AVK25" s="30"/>
      <c r="AVL25" s="30"/>
      <c r="AVM25" s="30"/>
      <c r="AVN25" s="30"/>
      <c r="AVO25" s="30"/>
      <c r="AVP25" s="30"/>
      <c r="AVQ25" s="30"/>
      <c r="AVR25" s="30"/>
      <c r="AVS25" s="30"/>
      <c r="AVT25" s="30"/>
      <c r="AVU25" s="30"/>
      <c r="AVV25" s="30"/>
      <c r="AVW25" s="30"/>
      <c r="AVX25" s="30"/>
      <c r="AVY25" s="30"/>
      <c r="AVZ25" s="30"/>
      <c r="AWA25" s="30"/>
      <c r="AWB25" s="30"/>
      <c r="AWC25" s="30"/>
      <c r="AWD25" s="30"/>
      <c r="AWE25" s="30"/>
      <c r="AWF25" s="30"/>
      <c r="AWG25" s="30"/>
      <c r="AWH25" s="30"/>
      <c r="AWI25" s="30"/>
      <c r="AWJ25" s="30"/>
      <c r="AWK25" s="30"/>
      <c r="AWL25" s="30"/>
      <c r="AWM25" s="30"/>
      <c r="AWN25" s="30"/>
      <c r="AWO25" s="30"/>
      <c r="AWP25" s="30"/>
      <c r="AWQ25" s="30"/>
      <c r="AWR25" s="30"/>
      <c r="AWS25" s="30"/>
      <c r="AWT25" s="30"/>
      <c r="AWU25" s="30"/>
      <c r="AWV25" s="30"/>
      <c r="AWW25" s="30"/>
      <c r="AWX25" s="30"/>
      <c r="AWY25" s="30"/>
      <c r="AWZ25" s="30"/>
      <c r="AXA25" s="30"/>
      <c r="AXB25" s="30"/>
      <c r="AXC25" s="30"/>
      <c r="AXD25" s="30"/>
      <c r="AXE25" s="30"/>
      <c r="AXF25" s="30"/>
      <c r="AXG25" s="30"/>
      <c r="AXH25" s="30"/>
      <c r="AXI25" s="30"/>
      <c r="AXJ25" s="30"/>
      <c r="AXK25" s="30"/>
      <c r="AXL25" s="30"/>
      <c r="AXM25" s="30"/>
      <c r="AXN25" s="30"/>
      <c r="AXO25" s="30"/>
      <c r="AXP25" s="30"/>
      <c r="AXQ25" s="30"/>
      <c r="AXR25" s="30"/>
      <c r="AXS25" s="30"/>
      <c r="AXT25" s="30"/>
      <c r="AXU25" s="30"/>
      <c r="AXV25" s="30"/>
      <c r="AXW25" s="30"/>
      <c r="AXX25" s="30"/>
      <c r="AXY25" s="30"/>
      <c r="AXZ25" s="30"/>
      <c r="AYA25" s="30"/>
      <c r="AYB25" s="30"/>
      <c r="AYC25" s="30"/>
      <c r="AYD25" s="30"/>
      <c r="AYE25" s="30"/>
      <c r="AYF25" s="30"/>
      <c r="AYG25" s="30"/>
      <c r="AYH25" s="30"/>
      <c r="AYI25" s="30"/>
      <c r="AYJ25" s="30"/>
      <c r="AYK25" s="30"/>
      <c r="AYL25" s="30"/>
      <c r="AYM25" s="30"/>
      <c r="AYN25" s="30"/>
      <c r="AYO25" s="30"/>
      <c r="AYP25" s="30"/>
      <c r="AYQ25" s="30"/>
      <c r="AYR25" s="30"/>
      <c r="AYS25" s="30"/>
      <c r="AYT25" s="30"/>
      <c r="AYU25" s="30"/>
      <c r="AYV25" s="30"/>
      <c r="AYW25" s="30"/>
      <c r="AYX25" s="30"/>
      <c r="AYY25" s="30"/>
      <c r="AYZ25" s="30"/>
      <c r="AZA25" s="30"/>
      <c r="AZB25" s="30"/>
      <c r="AZC25" s="30"/>
      <c r="AZD25" s="30"/>
      <c r="AZE25" s="30"/>
      <c r="AZF25" s="30"/>
      <c r="AZG25" s="30"/>
      <c r="AZH25" s="30"/>
      <c r="AZI25" s="30"/>
      <c r="AZJ25" s="30"/>
      <c r="AZK25" s="30"/>
      <c r="AZL25" s="30"/>
      <c r="AZM25" s="30"/>
      <c r="AZN25" s="30"/>
      <c r="AZO25" s="30"/>
      <c r="AZP25" s="30"/>
      <c r="AZQ25" s="30"/>
      <c r="AZR25" s="30"/>
      <c r="AZS25" s="30"/>
      <c r="AZT25" s="30"/>
      <c r="AZU25" s="30"/>
      <c r="AZV25" s="30"/>
      <c r="AZW25" s="30"/>
      <c r="AZX25" s="30"/>
      <c r="AZY25" s="30"/>
      <c r="AZZ25" s="30"/>
      <c r="BAA25" s="30"/>
      <c r="BAB25" s="30"/>
      <c r="BAC25" s="30"/>
      <c r="BAD25" s="30"/>
      <c r="BAE25" s="30"/>
      <c r="BAF25" s="30"/>
      <c r="BAG25" s="30"/>
      <c r="BAH25" s="30"/>
      <c r="BAI25" s="30"/>
      <c r="BAJ25" s="30"/>
      <c r="BAK25" s="30"/>
      <c r="BAL25" s="30"/>
      <c r="BAM25" s="30"/>
      <c r="BAN25" s="30"/>
      <c r="BAO25" s="30"/>
      <c r="BAP25" s="30"/>
      <c r="BAQ25" s="30"/>
      <c r="BAR25" s="30"/>
      <c r="BAS25" s="30"/>
      <c r="BAT25" s="30"/>
      <c r="BAU25" s="30"/>
      <c r="BAV25" s="30"/>
      <c r="BAW25" s="30"/>
      <c r="BAX25" s="30"/>
      <c r="BAY25" s="30"/>
      <c r="BAZ25" s="30"/>
      <c r="BBA25" s="30"/>
      <c r="BBB25" s="30"/>
      <c r="BBC25" s="30"/>
      <c r="BBD25" s="30"/>
      <c r="BBE25" s="30"/>
      <c r="BBF25" s="30"/>
      <c r="BBG25" s="30"/>
      <c r="BBH25" s="30"/>
      <c r="BBI25" s="30"/>
      <c r="BBJ25" s="30"/>
      <c r="BBK25" s="30"/>
      <c r="BBL25" s="30"/>
      <c r="BBM25" s="30"/>
      <c r="BBN25" s="30"/>
      <c r="BBO25" s="30"/>
      <c r="BBP25" s="30"/>
      <c r="BBQ25" s="30"/>
      <c r="BBR25" s="30"/>
      <c r="BBS25" s="30"/>
      <c r="BBT25" s="30"/>
      <c r="BBU25" s="30"/>
      <c r="BBV25" s="30"/>
      <c r="BBW25" s="30"/>
      <c r="BBX25" s="30"/>
      <c r="BBY25" s="30"/>
      <c r="BBZ25" s="30"/>
      <c r="BCA25" s="30"/>
      <c r="BCB25" s="30"/>
      <c r="BCC25" s="30"/>
      <c r="BCD25" s="30"/>
      <c r="BCE25" s="30"/>
      <c r="BCF25" s="30"/>
      <c r="BCG25" s="30"/>
      <c r="BCH25" s="30"/>
      <c r="BCI25" s="30"/>
      <c r="BCJ25" s="30"/>
      <c r="BCK25" s="30"/>
      <c r="BCL25" s="30"/>
      <c r="BCM25" s="30"/>
      <c r="BCN25" s="30"/>
      <c r="BCO25" s="30"/>
      <c r="BCP25" s="30"/>
      <c r="BCQ25" s="30"/>
      <c r="BCR25" s="30"/>
      <c r="BCS25" s="30"/>
      <c r="BCT25" s="30"/>
      <c r="BCU25" s="30"/>
      <c r="BCV25" s="30"/>
      <c r="BCW25" s="30"/>
      <c r="BCX25" s="30"/>
      <c r="BCY25" s="30"/>
      <c r="BCZ25" s="30"/>
      <c r="BDA25" s="30"/>
      <c r="BDB25" s="30"/>
      <c r="BDC25" s="30"/>
      <c r="BDD25" s="30"/>
      <c r="BDE25" s="30"/>
      <c r="BDF25" s="30"/>
      <c r="BDG25" s="30"/>
      <c r="BDH25" s="30"/>
      <c r="BDI25" s="30"/>
      <c r="BDJ25" s="30"/>
      <c r="BDK25" s="30"/>
      <c r="BDL25" s="30"/>
      <c r="BDM25" s="30"/>
      <c r="BDN25" s="30"/>
      <c r="BDO25" s="30"/>
      <c r="BDP25" s="30"/>
      <c r="BDQ25" s="30"/>
      <c r="BDR25" s="30"/>
      <c r="BDS25" s="30"/>
      <c r="BDT25" s="30"/>
      <c r="BDU25" s="30"/>
      <c r="BDV25" s="30"/>
      <c r="BDW25" s="30"/>
      <c r="BDX25" s="30"/>
      <c r="BDY25" s="30"/>
      <c r="BDZ25" s="30"/>
      <c r="BEA25" s="30"/>
      <c r="BEB25" s="30"/>
      <c r="BEC25" s="30"/>
      <c r="BED25" s="30"/>
      <c r="BEE25" s="30"/>
      <c r="BEF25" s="30"/>
      <c r="BEG25" s="30"/>
      <c r="BEH25" s="30"/>
      <c r="BEI25" s="30"/>
      <c r="BEJ25" s="30"/>
      <c r="BEK25" s="30"/>
      <c r="BEL25" s="30"/>
      <c r="BEM25" s="30"/>
      <c r="BEN25" s="30"/>
      <c r="BEO25" s="30"/>
      <c r="BEP25" s="30"/>
      <c r="BEQ25" s="30"/>
      <c r="BER25" s="30"/>
      <c r="BES25" s="30"/>
      <c r="BET25" s="30"/>
      <c r="BEU25" s="30"/>
      <c r="BEV25" s="30"/>
      <c r="BEW25" s="30"/>
      <c r="BEX25" s="30"/>
      <c r="BEY25" s="30"/>
      <c r="BEZ25" s="30"/>
      <c r="BFA25" s="30"/>
      <c r="BFB25" s="30"/>
      <c r="BFC25" s="30"/>
      <c r="BFD25" s="30"/>
      <c r="BFE25" s="30"/>
      <c r="BFF25" s="30"/>
      <c r="BFG25" s="30"/>
      <c r="BFH25" s="30"/>
      <c r="BFI25" s="30"/>
      <c r="BFJ25" s="30"/>
      <c r="BFK25" s="30"/>
      <c r="BFL25" s="30"/>
      <c r="BFM25" s="30"/>
      <c r="BFN25" s="30"/>
      <c r="BFO25" s="30"/>
      <c r="BFP25" s="30"/>
      <c r="BFQ25" s="30"/>
      <c r="BFR25" s="30"/>
      <c r="BFS25" s="30"/>
      <c r="BFT25" s="30"/>
      <c r="BFU25" s="30"/>
      <c r="BFV25" s="30"/>
      <c r="BFW25" s="30"/>
      <c r="BFX25" s="30"/>
      <c r="BFY25" s="30"/>
      <c r="BFZ25" s="30"/>
      <c r="BGA25" s="30"/>
      <c r="BGB25" s="30"/>
      <c r="BGC25" s="30"/>
      <c r="BGD25" s="30"/>
      <c r="BGE25" s="30"/>
      <c r="BGF25" s="30"/>
      <c r="BGG25" s="30"/>
      <c r="BGH25" s="30"/>
      <c r="BGI25" s="30"/>
      <c r="BGJ25" s="30"/>
      <c r="BGK25" s="30"/>
      <c r="BGL25" s="30"/>
      <c r="BGM25" s="30"/>
      <c r="BGN25" s="30"/>
      <c r="BGO25" s="30"/>
      <c r="BGP25" s="30"/>
      <c r="BGQ25" s="30"/>
      <c r="BGR25" s="30"/>
      <c r="BGS25" s="30"/>
      <c r="BGT25" s="30"/>
      <c r="BGU25" s="30"/>
      <c r="BGV25" s="30"/>
      <c r="BGW25" s="30"/>
      <c r="BGX25" s="30"/>
      <c r="BGY25" s="30"/>
      <c r="BGZ25" s="30"/>
      <c r="BHA25" s="30"/>
      <c r="BHB25" s="30"/>
      <c r="BHC25" s="30"/>
      <c r="BHD25" s="30"/>
      <c r="BHE25" s="30"/>
      <c r="BHF25" s="30"/>
      <c r="BHG25" s="30"/>
      <c r="BHH25" s="30"/>
      <c r="BHI25" s="30"/>
      <c r="BHJ25" s="30"/>
      <c r="BHK25" s="30"/>
      <c r="BHL25" s="30"/>
      <c r="BHM25" s="30"/>
      <c r="BHN25" s="30"/>
      <c r="BHO25" s="30"/>
      <c r="BHP25" s="30"/>
      <c r="BHQ25" s="30"/>
      <c r="BHR25" s="30"/>
      <c r="BHS25" s="30"/>
      <c r="BHT25" s="30"/>
      <c r="BHU25" s="30"/>
      <c r="BHV25" s="30"/>
      <c r="BHW25" s="30"/>
      <c r="BHX25" s="30"/>
      <c r="BHY25" s="30"/>
      <c r="BHZ25" s="30"/>
      <c r="BIA25" s="30"/>
      <c r="BIB25" s="30"/>
      <c r="BIC25" s="30"/>
      <c r="BID25" s="30"/>
      <c r="BIE25" s="30"/>
      <c r="BIF25" s="30"/>
      <c r="BIG25" s="30"/>
      <c r="BIH25" s="30"/>
      <c r="BII25" s="30"/>
      <c r="BIJ25" s="30"/>
      <c r="BIK25" s="30"/>
      <c r="BIL25" s="30"/>
      <c r="BIM25" s="30"/>
      <c r="BIN25" s="30"/>
      <c r="BIO25" s="30"/>
      <c r="BIP25" s="30"/>
      <c r="BIQ25" s="30"/>
      <c r="BIR25" s="30"/>
      <c r="BIS25" s="30"/>
      <c r="BIT25" s="30"/>
      <c r="BIU25" s="30"/>
      <c r="BIV25" s="30"/>
      <c r="BIW25" s="30"/>
      <c r="BIX25" s="30"/>
      <c r="BIY25" s="30"/>
      <c r="BIZ25" s="30"/>
      <c r="BJA25" s="30"/>
      <c r="BJB25" s="30"/>
      <c r="BJC25" s="30"/>
      <c r="BJD25" s="30"/>
      <c r="BJE25" s="30"/>
      <c r="BJF25" s="30"/>
      <c r="BJG25" s="30"/>
      <c r="BJH25" s="30"/>
      <c r="BJI25" s="30"/>
      <c r="BJJ25" s="30"/>
      <c r="BJK25" s="30"/>
      <c r="BJL25" s="30"/>
      <c r="BJM25" s="30"/>
      <c r="BJN25" s="30"/>
      <c r="BJO25" s="30"/>
      <c r="BJP25" s="30"/>
      <c r="BJQ25" s="30"/>
      <c r="BJR25" s="30"/>
      <c r="BJS25" s="30"/>
      <c r="BJT25" s="30"/>
      <c r="BJU25" s="30"/>
      <c r="BJV25" s="30"/>
      <c r="BJW25" s="30"/>
      <c r="BJX25" s="30"/>
      <c r="BJY25" s="30"/>
      <c r="BJZ25" s="30"/>
      <c r="BKA25" s="30"/>
      <c r="BKB25" s="30"/>
      <c r="BKC25" s="30"/>
      <c r="BKD25" s="30"/>
      <c r="BKE25" s="30"/>
      <c r="BKF25" s="30"/>
      <c r="BKG25" s="30"/>
      <c r="BKH25" s="30"/>
      <c r="BKI25" s="30"/>
      <c r="BKJ25" s="30"/>
      <c r="BKK25" s="30"/>
      <c r="BKL25" s="30"/>
      <c r="BKM25" s="30"/>
      <c r="BKN25" s="30"/>
      <c r="BKO25" s="30"/>
      <c r="BKP25" s="30"/>
      <c r="BKQ25" s="30"/>
      <c r="BKR25" s="30"/>
      <c r="BKS25" s="30"/>
      <c r="BKT25" s="30"/>
      <c r="BKU25" s="30"/>
      <c r="BKV25" s="30"/>
      <c r="BKW25" s="30"/>
      <c r="BKX25" s="30"/>
      <c r="BKY25" s="30"/>
      <c r="BKZ25" s="30"/>
      <c r="BLA25" s="30"/>
      <c r="BLB25" s="30"/>
      <c r="BLC25" s="30"/>
      <c r="BLD25" s="30"/>
      <c r="BLE25" s="30"/>
      <c r="BLF25" s="30"/>
      <c r="BLG25" s="30"/>
      <c r="BLH25" s="30"/>
      <c r="BLI25" s="30"/>
      <c r="BLJ25" s="30"/>
      <c r="BLK25" s="30"/>
      <c r="BLL25" s="30"/>
      <c r="BLM25" s="30"/>
      <c r="BLN25" s="30"/>
      <c r="BLO25" s="30"/>
      <c r="BLP25" s="30"/>
      <c r="BLQ25" s="30"/>
      <c r="BLR25" s="30"/>
      <c r="BLS25" s="30"/>
      <c r="BLT25" s="30"/>
      <c r="BLU25" s="30"/>
      <c r="BLV25" s="30"/>
      <c r="BLW25" s="30"/>
      <c r="BLX25" s="30"/>
      <c r="BLY25" s="30"/>
      <c r="BLZ25" s="30"/>
      <c r="BMA25" s="30"/>
      <c r="BMB25" s="30"/>
      <c r="BMC25" s="30"/>
      <c r="BMD25" s="30"/>
      <c r="BME25" s="30"/>
      <c r="BMF25" s="30"/>
      <c r="BMG25" s="30"/>
      <c r="BMH25" s="30"/>
      <c r="BMI25" s="30"/>
      <c r="BMJ25" s="30"/>
      <c r="BMK25" s="30"/>
      <c r="BML25" s="30"/>
      <c r="BMM25" s="30"/>
      <c r="BMN25" s="30"/>
      <c r="BMO25" s="30"/>
      <c r="BMP25" s="30"/>
      <c r="BMQ25" s="30"/>
      <c r="BMR25" s="30"/>
      <c r="BMS25" s="30"/>
      <c r="BMT25" s="30"/>
      <c r="BMU25" s="30"/>
      <c r="BMV25" s="30"/>
      <c r="BMW25" s="30"/>
      <c r="BMX25" s="30"/>
      <c r="BMY25" s="30"/>
      <c r="BMZ25" s="30"/>
      <c r="BNA25" s="30"/>
      <c r="BNB25" s="30"/>
      <c r="BNC25" s="30"/>
      <c r="BND25" s="30"/>
      <c r="BNE25" s="30"/>
      <c r="BNF25" s="30"/>
      <c r="BNG25" s="30"/>
      <c r="BNH25" s="30"/>
      <c r="BNI25" s="30"/>
      <c r="BNJ25" s="30"/>
      <c r="BNK25" s="30"/>
      <c r="BNL25" s="30"/>
      <c r="BNM25" s="30"/>
      <c r="BNN25" s="30"/>
      <c r="BNO25" s="30"/>
      <c r="BNP25" s="30"/>
      <c r="BNQ25" s="30"/>
      <c r="BNR25" s="30"/>
      <c r="BNS25" s="30"/>
      <c r="BNT25" s="30"/>
      <c r="BNU25" s="30"/>
      <c r="BNV25" s="30"/>
      <c r="BNW25" s="30"/>
      <c r="BNX25" s="30"/>
      <c r="BNY25" s="30"/>
      <c r="BNZ25" s="30"/>
      <c r="BOA25" s="30"/>
      <c r="BOB25" s="30"/>
      <c r="BOC25" s="30"/>
      <c r="BOD25" s="30"/>
      <c r="BOE25" s="30"/>
      <c r="BOF25" s="30"/>
      <c r="BOG25" s="30"/>
      <c r="BOH25" s="30"/>
      <c r="BOI25" s="30"/>
      <c r="BOJ25" s="30"/>
      <c r="BOK25" s="30"/>
      <c r="BOL25" s="30"/>
      <c r="BOM25" s="30"/>
      <c r="BON25" s="30"/>
      <c r="BOO25" s="30"/>
      <c r="BOP25" s="30"/>
      <c r="BOQ25" s="30"/>
      <c r="BOR25" s="30"/>
      <c r="BOS25" s="30"/>
      <c r="BOT25" s="30"/>
      <c r="BOU25" s="30"/>
      <c r="BOV25" s="30"/>
      <c r="BOW25" s="30"/>
      <c r="BOX25" s="30"/>
      <c r="BOY25" s="30"/>
      <c r="BOZ25" s="30"/>
      <c r="BPA25" s="30"/>
      <c r="BPB25" s="30"/>
      <c r="BPC25" s="30"/>
      <c r="BPD25" s="30"/>
      <c r="BPE25" s="30"/>
      <c r="BPF25" s="30"/>
      <c r="BPG25" s="30"/>
      <c r="BPH25" s="30"/>
      <c r="BPI25" s="30"/>
      <c r="BPJ25" s="30"/>
      <c r="BPK25" s="30"/>
      <c r="BPL25" s="30"/>
      <c r="BPM25" s="30"/>
      <c r="BPN25" s="30"/>
      <c r="BPO25" s="30"/>
      <c r="BPP25" s="30"/>
      <c r="BPQ25" s="30"/>
      <c r="BPR25" s="30"/>
      <c r="BPS25" s="30"/>
      <c r="BPT25" s="30"/>
      <c r="BPU25" s="30"/>
      <c r="BPV25" s="30"/>
      <c r="BPW25" s="30"/>
      <c r="BPX25" s="30"/>
      <c r="BPY25" s="30"/>
      <c r="BPZ25" s="30"/>
      <c r="BQA25" s="30"/>
      <c r="BQB25" s="30"/>
      <c r="BQC25" s="30"/>
      <c r="BQD25" s="30"/>
      <c r="BQE25" s="30"/>
      <c r="BQF25" s="30"/>
      <c r="BQG25" s="30"/>
      <c r="BQH25" s="30"/>
      <c r="BQI25" s="30"/>
      <c r="BQJ25" s="30"/>
      <c r="BQK25" s="30"/>
      <c r="BQL25" s="30"/>
      <c r="BQM25" s="30"/>
      <c r="BQN25" s="30"/>
      <c r="BQO25" s="30"/>
      <c r="BQP25" s="30"/>
      <c r="BQQ25" s="30"/>
      <c r="BQR25" s="30"/>
      <c r="BQS25" s="30"/>
      <c r="BQT25" s="30"/>
      <c r="BQU25" s="30"/>
      <c r="BQV25" s="30"/>
      <c r="BQW25" s="30"/>
      <c r="BQX25" s="30"/>
      <c r="BQY25" s="30"/>
      <c r="BQZ25" s="30"/>
      <c r="BRA25" s="30"/>
      <c r="BRB25" s="30"/>
      <c r="BRC25" s="30"/>
      <c r="BRD25" s="30"/>
      <c r="BRE25" s="30"/>
      <c r="BRF25" s="30"/>
      <c r="BRG25" s="30"/>
      <c r="BRH25" s="30"/>
      <c r="BRI25" s="30"/>
      <c r="BRJ25" s="30"/>
      <c r="BRK25" s="30"/>
      <c r="BRL25" s="30"/>
      <c r="BRM25" s="30"/>
      <c r="BRN25" s="30"/>
      <c r="BRO25" s="30"/>
      <c r="BRP25" s="30"/>
      <c r="BRQ25" s="30"/>
      <c r="BRR25" s="30"/>
      <c r="BRS25" s="30"/>
      <c r="BRT25" s="30"/>
      <c r="BRU25" s="30"/>
      <c r="BRV25" s="30"/>
      <c r="BRW25" s="30"/>
      <c r="BRX25" s="30"/>
      <c r="BRY25" s="30"/>
      <c r="BRZ25" s="30"/>
      <c r="BSA25" s="30"/>
      <c r="BSB25" s="30"/>
      <c r="BSC25" s="30"/>
      <c r="BSD25" s="30"/>
      <c r="BSE25" s="30"/>
      <c r="BSF25" s="30"/>
      <c r="BSG25" s="30"/>
      <c r="BSH25" s="30"/>
      <c r="BSI25" s="30"/>
      <c r="BSJ25" s="30"/>
      <c r="BSK25" s="30"/>
      <c r="BSL25" s="30"/>
      <c r="BSM25" s="30"/>
      <c r="BSN25" s="30"/>
      <c r="BSO25" s="30"/>
      <c r="BSP25" s="30"/>
      <c r="BSQ25" s="30"/>
      <c r="BSR25" s="30"/>
      <c r="BSS25" s="30"/>
      <c r="BST25" s="30"/>
      <c r="BSU25" s="30"/>
      <c r="BSV25" s="30"/>
      <c r="BSW25" s="30"/>
      <c r="BSX25" s="30"/>
      <c r="BSY25" s="30"/>
      <c r="BSZ25" s="30"/>
      <c r="BTA25" s="30"/>
      <c r="BTB25" s="30"/>
      <c r="BTC25" s="30"/>
      <c r="BTD25" s="30"/>
      <c r="BTE25" s="30"/>
      <c r="BTF25" s="30"/>
      <c r="BTG25" s="30"/>
      <c r="BTH25" s="30"/>
      <c r="BTI25" s="30"/>
      <c r="BTJ25" s="30"/>
      <c r="BTK25" s="30"/>
      <c r="BTL25" s="30"/>
      <c r="BTM25" s="30"/>
      <c r="BTN25" s="30"/>
      <c r="BTO25" s="30"/>
      <c r="BTP25" s="30"/>
      <c r="BTQ25" s="30"/>
      <c r="BTR25" s="30"/>
      <c r="BTS25" s="30"/>
      <c r="BTT25" s="30"/>
      <c r="BTU25" s="30"/>
      <c r="BTV25" s="30"/>
      <c r="BTW25" s="30"/>
      <c r="BTX25" s="30"/>
      <c r="BTY25" s="30"/>
      <c r="BTZ25" s="30"/>
      <c r="BUA25" s="30"/>
      <c r="BUB25" s="30"/>
      <c r="BUC25" s="30"/>
      <c r="BUD25" s="30"/>
      <c r="BUE25" s="30"/>
      <c r="BUF25" s="30"/>
      <c r="BUG25" s="30"/>
      <c r="BUH25" s="30"/>
      <c r="BUI25" s="30"/>
      <c r="BUJ25" s="30"/>
      <c r="BUK25" s="30"/>
      <c r="BUL25" s="30"/>
      <c r="BUM25" s="30"/>
      <c r="BUN25" s="30"/>
      <c r="BUO25" s="30"/>
      <c r="BUP25" s="30"/>
      <c r="BUQ25" s="30"/>
      <c r="BUR25" s="30"/>
      <c r="BUS25" s="30"/>
      <c r="BUT25" s="30"/>
      <c r="BUU25" s="30"/>
      <c r="BUV25" s="30"/>
      <c r="BUW25" s="30"/>
      <c r="BUX25" s="30"/>
      <c r="BUY25" s="30"/>
      <c r="BUZ25" s="30"/>
      <c r="BVA25" s="30"/>
      <c r="BVB25" s="30"/>
      <c r="BVC25" s="30"/>
      <c r="BVD25" s="30"/>
      <c r="BVE25" s="30"/>
      <c r="BVF25" s="30"/>
      <c r="BVG25" s="30"/>
      <c r="BVH25" s="30"/>
      <c r="BVI25" s="30"/>
      <c r="BVJ25" s="30"/>
      <c r="BVK25" s="30"/>
      <c r="BVL25" s="30"/>
      <c r="BVM25" s="30"/>
      <c r="BVN25" s="30"/>
      <c r="BVO25" s="30"/>
      <c r="BVP25" s="30"/>
      <c r="BVQ25" s="30"/>
      <c r="BVR25" s="30"/>
      <c r="BVS25" s="30"/>
      <c r="BVT25" s="30"/>
      <c r="BVU25" s="30"/>
      <c r="BVV25" s="30"/>
      <c r="BVW25" s="30"/>
      <c r="BVX25" s="30"/>
      <c r="BVY25" s="30"/>
      <c r="BVZ25" s="30"/>
      <c r="BWA25" s="30"/>
      <c r="BWB25" s="30"/>
      <c r="BWC25" s="30"/>
      <c r="BWD25" s="30"/>
      <c r="BWE25" s="30"/>
      <c r="BWF25" s="30"/>
      <c r="BWG25" s="30"/>
      <c r="BWH25" s="30"/>
      <c r="BWI25" s="30"/>
      <c r="BWJ25" s="30"/>
      <c r="BWK25" s="30"/>
      <c r="BWL25" s="30"/>
      <c r="BWM25" s="30"/>
      <c r="BWN25" s="30"/>
      <c r="BWO25" s="30"/>
      <c r="BWP25" s="30"/>
      <c r="BWQ25" s="30"/>
      <c r="BWR25" s="30"/>
      <c r="BWS25" s="30"/>
      <c r="BWT25" s="30"/>
      <c r="BWU25" s="30"/>
      <c r="BWV25" s="30"/>
      <c r="BWW25" s="30"/>
      <c r="BWX25" s="30"/>
      <c r="BWY25" s="30"/>
      <c r="BWZ25" s="30"/>
      <c r="BXA25" s="30"/>
      <c r="BXB25" s="30"/>
      <c r="BXC25" s="30"/>
      <c r="BXD25" s="30"/>
      <c r="BXE25" s="30"/>
      <c r="BXF25" s="30"/>
      <c r="BXG25" s="30"/>
      <c r="BXH25" s="30"/>
      <c r="BXI25" s="30"/>
      <c r="BXJ25" s="30"/>
      <c r="BXK25" s="30"/>
      <c r="BXL25" s="30"/>
      <c r="BXM25" s="30"/>
      <c r="BXN25" s="30"/>
      <c r="BXO25" s="30"/>
      <c r="BXP25" s="30"/>
      <c r="BXQ25" s="30"/>
      <c r="BXR25" s="30"/>
      <c r="BXS25" s="30"/>
      <c r="BXT25" s="30"/>
      <c r="BXU25" s="30"/>
      <c r="BXV25" s="30"/>
      <c r="BXW25" s="30"/>
      <c r="BXX25" s="30"/>
      <c r="BXY25" s="30"/>
      <c r="BXZ25" s="30"/>
      <c r="BYA25" s="30"/>
      <c r="BYB25" s="30"/>
      <c r="BYC25" s="30"/>
      <c r="BYD25" s="30"/>
      <c r="BYE25" s="30"/>
      <c r="BYF25" s="30"/>
      <c r="BYG25" s="30"/>
      <c r="BYH25" s="30"/>
      <c r="BYI25" s="30"/>
      <c r="BYJ25" s="30"/>
      <c r="BYK25" s="30"/>
      <c r="BYL25" s="30"/>
      <c r="BYM25" s="30"/>
      <c r="BYN25" s="30"/>
      <c r="BYO25" s="30"/>
      <c r="BYP25" s="30"/>
      <c r="BYQ25" s="30"/>
      <c r="BYR25" s="30"/>
      <c r="BYS25" s="30"/>
      <c r="BYT25" s="30"/>
      <c r="BYU25" s="30"/>
      <c r="BYV25" s="30"/>
      <c r="BYW25" s="30"/>
      <c r="BYX25" s="30"/>
      <c r="BYY25" s="30"/>
      <c r="BYZ25" s="30"/>
      <c r="BZA25" s="30"/>
      <c r="BZB25" s="30"/>
      <c r="BZC25" s="30"/>
      <c r="BZD25" s="30"/>
      <c r="BZE25" s="30"/>
      <c r="BZF25" s="30"/>
      <c r="BZG25" s="30"/>
      <c r="BZH25" s="30"/>
      <c r="BZI25" s="30"/>
      <c r="BZJ25" s="30"/>
      <c r="BZK25" s="30"/>
      <c r="BZL25" s="30"/>
      <c r="BZM25" s="30"/>
      <c r="BZN25" s="30"/>
      <c r="BZO25" s="30"/>
      <c r="BZP25" s="30"/>
      <c r="BZQ25" s="30"/>
      <c r="BZR25" s="30"/>
      <c r="BZS25" s="30"/>
      <c r="BZT25" s="30"/>
      <c r="BZU25" s="30"/>
      <c r="BZV25" s="30"/>
      <c r="BZW25" s="30"/>
      <c r="BZX25" s="30"/>
      <c r="BZY25" s="30"/>
      <c r="BZZ25" s="30"/>
      <c r="CAA25" s="30"/>
      <c r="CAB25" s="30"/>
      <c r="CAC25" s="30"/>
      <c r="CAD25" s="30"/>
      <c r="CAE25" s="30"/>
      <c r="CAF25" s="30"/>
      <c r="CAG25" s="30"/>
      <c r="CAH25" s="30"/>
      <c r="CAI25" s="30"/>
      <c r="CAJ25" s="30"/>
      <c r="CAK25" s="30"/>
      <c r="CAL25" s="30"/>
      <c r="CAM25" s="30"/>
      <c r="CAN25" s="30"/>
      <c r="CAO25" s="30"/>
      <c r="CAP25" s="30"/>
      <c r="CAQ25" s="30"/>
      <c r="CAR25" s="30"/>
      <c r="CAS25" s="30"/>
      <c r="CAT25" s="30"/>
      <c r="CAU25" s="30"/>
      <c r="CAV25" s="30"/>
      <c r="CAW25" s="30"/>
      <c r="CAX25" s="30"/>
      <c r="CAY25" s="30"/>
      <c r="CAZ25" s="30"/>
      <c r="CBA25" s="30"/>
      <c r="CBB25" s="30"/>
      <c r="CBC25" s="30"/>
      <c r="CBD25" s="30"/>
      <c r="CBE25" s="30"/>
      <c r="CBF25" s="30"/>
      <c r="CBG25" s="30"/>
      <c r="CBH25" s="30"/>
      <c r="CBI25" s="30"/>
      <c r="CBJ25" s="30"/>
      <c r="CBK25" s="30"/>
      <c r="CBL25" s="30"/>
      <c r="CBM25" s="30"/>
      <c r="CBN25" s="30"/>
      <c r="CBO25" s="30"/>
      <c r="CBP25" s="30"/>
      <c r="CBQ25" s="30"/>
      <c r="CBR25" s="30"/>
      <c r="CBS25" s="30"/>
      <c r="CBT25" s="30"/>
      <c r="CBU25" s="30"/>
      <c r="CBV25" s="30"/>
      <c r="CBW25" s="30"/>
      <c r="CBX25" s="30"/>
      <c r="CBY25" s="30"/>
      <c r="CBZ25" s="30"/>
      <c r="CCA25" s="30"/>
      <c r="CCB25" s="30"/>
      <c r="CCC25" s="30"/>
      <c r="CCD25" s="30"/>
      <c r="CCE25" s="30"/>
      <c r="CCF25" s="30"/>
      <c r="CCG25" s="30"/>
      <c r="CCH25" s="30"/>
      <c r="CCI25" s="30"/>
      <c r="CCJ25" s="30"/>
      <c r="CCK25" s="30"/>
      <c r="CCL25" s="30"/>
      <c r="CCM25" s="30"/>
      <c r="CCN25" s="30"/>
      <c r="CCO25" s="30"/>
      <c r="CCP25" s="30"/>
      <c r="CCQ25" s="30"/>
      <c r="CCR25" s="30"/>
      <c r="CCS25" s="30"/>
      <c r="CCT25" s="30"/>
      <c r="CCU25" s="30"/>
      <c r="CCV25" s="30"/>
      <c r="CCW25" s="30"/>
      <c r="CCX25" s="30"/>
      <c r="CCY25" s="30"/>
      <c r="CCZ25" s="30"/>
      <c r="CDA25" s="30"/>
      <c r="CDB25" s="30"/>
      <c r="CDC25" s="30"/>
      <c r="CDD25" s="30"/>
      <c r="CDE25" s="30"/>
      <c r="CDF25" s="30"/>
      <c r="CDG25" s="30"/>
      <c r="CDH25" s="30"/>
      <c r="CDI25" s="30"/>
      <c r="CDJ25" s="30"/>
      <c r="CDK25" s="30"/>
      <c r="CDL25" s="30"/>
      <c r="CDM25" s="30"/>
      <c r="CDN25" s="30"/>
      <c r="CDO25" s="30"/>
      <c r="CDP25" s="30"/>
      <c r="CDQ25" s="30"/>
      <c r="CDR25" s="30"/>
      <c r="CDS25" s="30"/>
      <c r="CDT25" s="30"/>
      <c r="CDU25" s="30"/>
      <c r="CDV25" s="30"/>
      <c r="CDW25" s="30"/>
      <c r="CDX25" s="30"/>
      <c r="CDY25" s="30"/>
      <c r="CDZ25" s="30"/>
      <c r="CEA25" s="30"/>
      <c r="CEB25" s="30"/>
      <c r="CEC25" s="30"/>
      <c r="CED25" s="30"/>
      <c r="CEE25" s="30"/>
      <c r="CEF25" s="30"/>
      <c r="CEG25" s="30"/>
      <c r="CEH25" s="30"/>
      <c r="CEI25" s="30"/>
      <c r="CEJ25" s="30"/>
      <c r="CEK25" s="30"/>
      <c r="CEL25" s="30"/>
      <c r="CEM25" s="30"/>
      <c r="CEN25" s="30"/>
      <c r="CEO25" s="30"/>
      <c r="CEP25" s="30"/>
      <c r="CEQ25" s="30"/>
      <c r="CER25" s="30"/>
      <c r="CES25" s="30"/>
      <c r="CET25" s="30"/>
      <c r="CEU25" s="30"/>
      <c r="CEV25" s="30"/>
      <c r="CEW25" s="30"/>
      <c r="CEX25" s="30"/>
      <c r="CEY25" s="30"/>
      <c r="CEZ25" s="30"/>
      <c r="CFA25" s="30"/>
      <c r="CFB25" s="30"/>
      <c r="CFC25" s="30"/>
      <c r="CFD25" s="30"/>
      <c r="CFE25" s="30"/>
      <c r="CFF25" s="30"/>
      <c r="CFG25" s="30"/>
      <c r="CFH25" s="30"/>
      <c r="CFI25" s="30"/>
      <c r="CFJ25" s="30"/>
      <c r="CFK25" s="30"/>
      <c r="CFL25" s="30"/>
      <c r="CFM25" s="30"/>
      <c r="CFN25" s="30"/>
      <c r="CFO25" s="30"/>
      <c r="CFP25" s="30"/>
      <c r="CFQ25" s="30"/>
      <c r="CFR25" s="30"/>
      <c r="CFS25" s="30"/>
      <c r="CFT25" s="30"/>
      <c r="CFU25" s="30"/>
      <c r="CFV25" s="30"/>
      <c r="CFW25" s="30"/>
      <c r="CFX25" s="30"/>
      <c r="CFY25" s="30"/>
      <c r="CFZ25" s="30"/>
      <c r="CGA25" s="30"/>
      <c r="CGB25" s="30"/>
      <c r="CGC25" s="30"/>
      <c r="CGD25" s="30"/>
      <c r="CGE25" s="30"/>
      <c r="CGF25" s="30"/>
      <c r="CGG25" s="30"/>
      <c r="CGH25" s="30"/>
      <c r="CGI25" s="30"/>
      <c r="CGJ25" s="30"/>
      <c r="CGK25" s="30"/>
      <c r="CGL25" s="30"/>
      <c r="CGM25" s="30"/>
      <c r="CGN25" s="30"/>
      <c r="CGO25" s="30"/>
      <c r="CGP25" s="30"/>
      <c r="CGQ25" s="30"/>
      <c r="CGR25" s="30"/>
      <c r="CGS25" s="30"/>
      <c r="CGT25" s="30"/>
      <c r="CGU25" s="30"/>
      <c r="CGV25" s="30"/>
      <c r="CGW25" s="30"/>
      <c r="CGX25" s="30"/>
      <c r="CGY25" s="30"/>
      <c r="CGZ25" s="30"/>
      <c r="CHA25" s="30"/>
      <c r="CHB25" s="30"/>
      <c r="CHC25" s="30"/>
      <c r="CHD25" s="30"/>
      <c r="CHE25" s="30"/>
      <c r="CHF25" s="30"/>
      <c r="CHG25" s="30"/>
      <c r="CHH25" s="30"/>
      <c r="CHI25" s="30"/>
      <c r="CHJ25" s="30"/>
      <c r="CHK25" s="30"/>
      <c r="CHL25" s="30"/>
      <c r="CHM25" s="30"/>
      <c r="CHN25" s="30"/>
      <c r="CHO25" s="30"/>
      <c r="CHP25" s="30"/>
      <c r="CHQ25" s="30"/>
      <c r="CHR25" s="30"/>
      <c r="CHS25" s="30"/>
      <c r="CHT25" s="30"/>
      <c r="CHU25" s="30"/>
      <c r="CHV25" s="30"/>
      <c r="CHW25" s="30"/>
      <c r="CHX25" s="30"/>
      <c r="CHY25" s="30"/>
      <c r="CHZ25" s="30"/>
      <c r="CIA25" s="30"/>
      <c r="CIB25" s="30"/>
      <c r="CIC25" s="30"/>
      <c r="CID25" s="30"/>
      <c r="CIE25" s="30"/>
      <c r="CIF25" s="30"/>
      <c r="CIG25" s="30"/>
      <c r="CIH25" s="30"/>
      <c r="CII25" s="30"/>
      <c r="CIJ25" s="30"/>
      <c r="CIK25" s="30"/>
      <c r="CIL25" s="30"/>
      <c r="CIM25" s="30"/>
      <c r="CIN25" s="30"/>
      <c r="CIO25" s="30"/>
      <c r="CIP25" s="30"/>
      <c r="CIQ25" s="30"/>
      <c r="CIR25" s="30"/>
      <c r="CIS25" s="30"/>
      <c r="CIT25" s="30"/>
      <c r="CIU25" s="30"/>
      <c r="CIV25" s="30"/>
      <c r="CIW25" s="30"/>
      <c r="CIX25" s="30"/>
      <c r="CIY25" s="30"/>
      <c r="CIZ25" s="30"/>
      <c r="CJA25" s="30"/>
      <c r="CJB25" s="30"/>
      <c r="CJC25" s="30"/>
      <c r="CJD25" s="30"/>
      <c r="CJE25" s="30"/>
      <c r="CJF25" s="30"/>
      <c r="CJG25" s="30"/>
      <c r="CJH25" s="30"/>
      <c r="CJI25" s="30"/>
      <c r="CJJ25" s="30"/>
      <c r="CJK25" s="30"/>
      <c r="CJL25" s="30"/>
      <c r="CJM25" s="30"/>
      <c r="CJN25" s="30"/>
      <c r="CJO25" s="30"/>
      <c r="CJP25" s="30"/>
      <c r="CJQ25" s="30"/>
      <c r="CJR25" s="30"/>
      <c r="CJS25" s="30"/>
      <c r="CJT25" s="30"/>
      <c r="CJU25" s="30"/>
      <c r="CJV25" s="30"/>
      <c r="CJW25" s="30"/>
      <c r="CJX25" s="30"/>
      <c r="CJY25" s="30"/>
      <c r="CJZ25" s="30"/>
      <c r="CKA25" s="30"/>
      <c r="CKB25" s="30"/>
      <c r="CKC25" s="30"/>
      <c r="CKD25" s="30"/>
      <c r="CKE25" s="30"/>
      <c r="CKF25" s="30"/>
      <c r="CKG25" s="30"/>
      <c r="CKH25" s="30"/>
      <c r="CKI25" s="30"/>
      <c r="CKJ25" s="30"/>
      <c r="CKK25" s="30"/>
      <c r="CKL25" s="30"/>
      <c r="CKM25" s="30"/>
      <c r="CKN25" s="30"/>
      <c r="CKO25" s="30"/>
      <c r="CKP25" s="30"/>
      <c r="CKQ25" s="30"/>
      <c r="CKR25" s="30"/>
      <c r="CKS25" s="30"/>
      <c r="CKT25" s="30"/>
      <c r="CKU25" s="30"/>
      <c r="CKV25" s="30"/>
      <c r="CKW25" s="30"/>
      <c r="CKX25" s="30"/>
      <c r="CKY25" s="30"/>
      <c r="CKZ25" s="30"/>
      <c r="CLA25" s="30"/>
      <c r="CLB25" s="30"/>
      <c r="CLC25" s="30"/>
      <c r="CLD25" s="30"/>
      <c r="CLE25" s="30"/>
      <c r="CLF25" s="30"/>
      <c r="CLG25" s="30"/>
      <c r="CLH25" s="30"/>
      <c r="CLI25" s="30"/>
      <c r="CLJ25" s="30"/>
      <c r="CLK25" s="30"/>
      <c r="CLL25" s="30"/>
      <c r="CLM25" s="30"/>
      <c r="CLN25" s="30"/>
      <c r="CLO25" s="30"/>
      <c r="CLP25" s="30"/>
      <c r="CLQ25" s="30"/>
      <c r="CLR25" s="30"/>
      <c r="CLS25" s="30"/>
      <c r="CLT25" s="30"/>
      <c r="CLU25" s="30"/>
      <c r="CLV25" s="30"/>
      <c r="CLW25" s="30"/>
      <c r="CLX25" s="30"/>
      <c r="CLY25" s="30"/>
      <c r="CLZ25" s="30"/>
      <c r="CMA25" s="30"/>
      <c r="CMB25" s="30"/>
      <c r="CMC25" s="30"/>
      <c r="CMD25" s="30"/>
      <c r="CME25" s="30"/>
      <c r="CMF25" s="30"/>
      <c r="CMG25" s="30"/>
      <c r="CMH25" s="30"/>
      <c r="CMI25" s="30"/>
      <c r="CMJ25" s="30"/>
      <c r="CMK25" s="30"/>
      <c r="CML25" s="30"/>
      <c r="CMM25" s="30"/>
      <c r="CMN25" s="30"/>
      <c r="CMO25" s="30"/>
      <c r="CMP25" s="30"/>
      <c r="CMQ25" s="30"/>
      <c r="CMR25" s="30"/>
      <c r="CMS25" s="30"/>
      <c r="CMT25" s="30"/>
      <c r="CMU25" s="30"/>
      <c r="CMV25" s="30"/>
      <c r="CMW25" s="30"/>
      <c r="CMX25" s="30"/>
      <c r="CMY25" s="30"/>
      <c r="CMZ25" s="30"/>
      <c r="CNA25" s="30"/>
      <c r="CNB25" s="30"/>
      <c r="CNC25" s="30"/>
      <c r="CND25" s="30"/>
      <c r="CNE25" s="30"/>
      <c r="CNF25" s="30"/>
      <c r="CNG25" s="30"/>
      <c r="CNH25" s="30"/>
      <c r="CNI25" s="30"/>
      <c r="CNJ25" s="30"/>
      <c r="CNK25" s="30"/>
      <c r="CNL25" s="30"/>
      <c r="CNM25" s="30"/>
      <c r="CNN25" s="30"/>
      <c r="CNO25" s="30"/>
      <c r="CNP25" s="30"/>
      <c r="CNQ25" s="30"/>
      <c r="CNR25" s="30"/>
      <c r="CNS25" s="30"/>
      <c r="CNT25" s="30"/>
      <c r="CNU25" s="30"/>
      <c r="CNV25" s="30"/>
      <c r="CNW25" s="30"/>
      <c r="CNX25" s="30"/>
      <c r="CNY25" s="30"/>
      <c r="CNZ25" s="30"/>
      <c r="COA25" s="30"/>
      <c r="COB25" s="30"/>
      <c r="COC25" s="30"/>
      <c r="COD25" s="30"/>
      <c r="COE25" s="30"/>
      <c r="COF25" s="30"/>
      <c r="COG25" s="30"/>
      <c r="COH25" s="30"/>
      <c r="COI25" s="30"/>
      <c r="COJ25" s="30"/>
      <c r="COK25" s="30"/>
      <c r="COL25" s="30"/>
      <c r="COM25" s="30"/>
      <c r="CON25" s="30"/>
      <c r="COO25" s="30"/>
      <c r="COP25" s="30"/>
      <c r="COQ25" s="30"/>
      <c r="COR25" s="30"/>
      <c r="COS25" s="30"/>
      <c r="COT25" s="30"/>
      <c r="COU25" s="30"/>
      <c r="COV25" s="30"/>
      <c r="COW25" s="30"/>
      <c r="COX25" s="30"/>
      <c r="COY25" s="30"/>
      <c r="COZ25" s="30"/>
      <c r="CPA25" s="30"/>
      <c r="CPB25" s="30"/>
      <c r="CPC25" s="30"/>
      <c r="CPD25" s="30"/>
      <c r="CPE25" s="30"/>
      <c r="CPF25" s="30"/>
      <c r="CPG25" s="30"/>
      <c r="CPH25" s="30"/>
      <c r="CPI25" s="30"/>
      <c r="CPJ25" s="30"/>
      <c r="CPK25" s="30"/>
      <c r="CPL25" s="30"/>
      <c r="CPM25" s="30"/>
      <c r="CPN25" s="30"/>
      <c r="CPO25" s="30"/>
      <c r="CPP25" s="30"/>
      <c r="CPQ25" s="30"/>
      <c r="CPR25" s="30"/>
      <c r="CPS25" s="30"/>
      <c r="CPT25" s="30"/>
      <c r="CPU25" s="30"/>
      <c r="CPV25" s="30"/>
      <c r="CPW25" s="30"/>
      <c r="CPX25" s="30"/>
      <c r="CPY25" s="30"/>
      <c r="CPZ25" s="30"/>
      <c r="CQA25" s="30"/>
      <c r="CQB25" s="30"/>
      <c r="CQC25" s="30"/>
      <c r="CQD25" s="30"/>
      <c r="CQE25" s="30"/>
      <c r="CQF25" s="30"/>
      <c r="CQG25" s="30"/>
      <c r="CQH25" s="30"/>
      <c r="CQI25" s="30"/>
      <c r="CQJ25" s="30"/>
      <c r="CQK25" s="30"/>
      <c r="CQL25" s="30"/>
      <c r="CQM25" s="30"/>
      <c r="CQN25" s="30"/>
      <c r="CQO25" s="30"/>
      <c r="CQP25" s="30"/>
      <c r="CQQ25" s="30"/>
      <c r="CQR25" s="30"/>
      <c r="CQS25" s="30"/>
      <c r="CQT25" s="30"/>
      <c r="CQU25" s="30"/>
      <c r="CQV25" s="30"/>
      <c r="CQW25" s="30"/>
      <c r="CQX25" s="30"/>
      <c r="CQY25" s="30"/>
      <c r="CQZ25" s="30"/>
      <c r="CRA25" s="30"/>
      <c r="CRB25" s="30"/>
      <c r="CRC25" s="30"/>
      <c r="CRD25" s="30"/>
      <c r="CRE25" s="30"/>
      <c r="CRF25" s="30"/>
      <c r="CRG25" s="30"/>
      <c r="CRH25" s="30"/>
      <c r="CRI25" s="30"/>
      <c r="CRJ25" s="30"/>
      <c r="CRK25" s="30"/>
      <c r="CRL25" s="30"/>
      <c r="CRM25" s="30"/>
      <c r="CRN25" s="30"/>
      <c r="CRO25" s="30"/>
      <c r="CRP25" s="30"/>
      <c r="CRQ25" s="30"/>
      <c r="CRR25" s="30"/>
      <c r="CRS25" s="30"/>
      <c r="CRT25" s="30"/>
      <c r="CRU25" s="30"/>
      <c r="CRV25" s="30"/>
      <c r="CRW25" s="30"/>
      <c r="CRX25" s="30"/>
      <c r="CRY25" s="30"/>
      <c r="CRZ25" s="30"/>
      <c r="CSA25" s="30"/>
      <c r="CSB25" s="30"/>
      <c r="CSC25" s="30"/>
      <c r="CSD25" s="30"/>
      <c r="CSE25" s="30"/>
      <c r="CSF25" s="30"/>
      <c r="CSG25" s="30"/>
      <c r="CSH25" s="30"/>
      <c r="CSI25" s="30"/>
      <c r="CSJ25" s="30"/>
      <c r="CSK25" s="30"/>
      <c r="CSL25" s="30"/>
      <c r="CSM25" s="30"/>
      <c r="CSN25" s="30"/>
      <c r="CSO25" s="30"/>
      <c r="CSP25" s="30"/>
      <c r="CSQ25" s="30"/>
      <c r="CSR25" s="30"/>
      <c r="CSS25" s="30"/>
      <c r="CST25" s="30"/>
      <c r="CSU25" s="30"/>
      <c r="CSV25" s="30"/>
      <c r="CSW25" s="30"/>
      <c r="CSX25" s="30"/>
      <c r="CSY25" s="30"/>
      <c r="CSZ25" s="30"/>
      <c r="CTA25" s="30"/>
      <c r="CTB25" s="30"/>
      <c r="CTC25" s="30"/>
      <c r="CTD25" s="30"/>
      <c r="CTE25" s="30"/>
      <c r="CTF25" s="30"/>
      <c r="CTG25" s="30"/>
      <c r="CTH25" s="30"/>
      <c r="CTI25" s="30"/>
      <c r="CTJ25" s="30"/>
      <c r="CTK25" s="30"/>
      <c r="CTL25" s="30"/>
      <c r="CTM25" s="30"/>
      <c r="CTN25" s="30"/>
      <c r="CTO25" s="30"/>
      <c r="CTP25" s="30"/>
      <c r="CTQ25" s="30"/>
      <c r="CTR25" s="30"/>
      <c r="CTS25" s="30"/>
      <c r="CTT25" s="30"/>
      <c r="CTU25" s="30"/>
      <c r="CTV25" s="30"/>
      <c r="CTW25" s="30"/>
      <c r="CTX25" s="30"/>
      <c r="CTY25" s="30"/>
      <c r="CTZ25" s="30"/>
      <c r="CUA25" s="30"/>
      <c r="CUB25" s="30"/>
      <c r="CUC25" s="30"/>
      <c r="CUD25" s="30"/>
      <c r="CUE25" s="30"/>
      <c r="CUF25" s="30"/>
      <c r="CUG25" s="30"/>
      <c r="CUH25" s="30"/>
      <c r="CUI25" s="30"/>
      <c r="CUJ25" s="30"/>
      <c r="CUK25" s="30"/>
      <c r="CUL25" s="30"/>
      <c r="CUM25" s="30"/>
      <c r="CUN25" s="30"/>
      <c r="CUO25" s="30"/>
      <c r="CUP25" s="30"/>
      <c r="CUQ25" s="30"/>
      <c r="CUR25" s="30"/>
      <c r="CUS25" s="30"/>
      <c r="CUT25" s="30"/>
      <c r="CUU25" s="30"/>
      <c r="CUV25" s="30"/>
      <c r="CUW25" s="30"/>
      <c r="CUX25" s="30"/>
      <c r="CUY25" s="30"/>
      <c r="CUZ25" s="30"/>
      <c r="CVA25" s="30"/>
      <c r="CVB25" s="30"/>
      <c r="CVC25" s="30"/>
      <c r="CVD25" s="30"/>
      <c r="CVE25" s="30"/>
      <c r="CVF25" s="30"/>
      <c r="CVG25" s="30"/>
      <c r="CVH25" s="30"/>
      <c r="CVI25" s="30"/>
      <c r="CVJ25" s="30"/>
      <c r="CVK25" s="30"/>
      <c r="CVL25" s="30"/>
      <c r="CVM25" s="30"/>
      <c r="CVN25" s="30"/>
      <c r="CVO25" s="30"/>
      <c r="CVP25" s="30"/>
      <c r="CVQ25" s="30"/>
      <c r="CVR25" s="30"/>
      <c r="CVS25" s="30"/>
      <c r="CVT25" s="30"/>
      <c r="CVU25" s="30"/>
      <c r="CVV25" s="30"/>
      <c r="CVW25" s="30"/>
      <c r="CVX25" s="30"/>
      <c r="CVY25" s="30"/>
      <c r="CVZ25" s="30"/>
      <c r="CWA25" s="30"/>
      <c r="CWB25" s="30"/>
      <c r="CWC25" s="30"/>
      <c r="CWD25" s="30"/>
      <c r="CWE25" s="30"/>
      <c r="CWF25" s="30"/>
      <c r="CWG25" s="30"/>
      <c r="CWH25" s="30"/>
      <c r="CWI25" s="30"/>
      <c r="CWJ25" s="30"/>
      <c r="CWK25" s="30"/>
      <c r="CWL25" s="30"/>
      <c r="CWM25" s="30"/>
      <c r="CWN25" s="30"/>
      <c r="CWO25" s="30"/>
      <c r="CWP25" s="30"/>
      <c r="CWQ25" s="30"/>
      <c r="CWR25" s="30"/>
      <c r="CWS25" s="30"/>
      <c r="CWT25" s="30"/>
      <c r="CWU25" s="30"/>
      <c r="CWV25" s="30"/>
      <c r="CWW25" s="30"/>
      <c r="CWX25" s="30"/>
      <c r="CWY25" s="30"/>
      <c r="CWZ25" s="30"/>
      <c r="CXA25" s="30"/>
      <c r="CXB25" s="30"/>
      <c r="CXC25" s="30"/>
      <c r="CXD25" s="30"/>
      <c r="CXE25" s="30"/>
      <c r="CXF25" s="30"/>
      <c r="CXG25" s="30"/>
      <c r="CXH25" s="30"/>
      <c r="CXI25" s="30"/>
      <c r="CXJ25" s="30"/>
      <c r="CXK25" s="30"/>
      <c r="CXL25" s="30"/>
      <c r="CXM25" s="30"/>
      <c r="CXN25" s="30"/>
      <c r="CXO25" s="30"/>
      <c r="CXP25" s="30"/>
      <c r="CXQ25" s="30"/>
      <c r="CXR25" s="30"/>
      <c r="CXS25" s="30"/>
      <c r="CXT25" s="30"/>
      <c r="CXU25" s="30"/>
      <c r="CXV25" s="30"/>
      <c r="CXW25" s="30"/>
      <c r="CXX25" s="30"/>
      <c r="CXY25" s="30"/>
      <c r="CXZ25" s="30"/>
      <c r="CYA25" s="30"/>
      <c r="CYB25" s="30"/>
      <c r="CYC25" s="30"/>
      <c r="CYD25" s="30"/>
      <c r="CYE25" s="30"/>
      <c r="CYF25" s="30"/>
      <c r="CYG25" s="30"/>
      <c r="CYH25" s="30"/>
      <c r="CYI25" s="30"/>
      <c r="CYJ25" s="30"/>
      <c r="CYK25" s="30"/>
      <c r="CYL25" s="30"/>
      <c r="CYM25" s="30"/>
      <c r="CYN25" s="30"/>
      <c r="CYO25" s="30"/>
      <c r="CYP25" s="30"/>
      <c r="CYQ25" s="30"/>
      <c r="CYR25" s="30"/>
      <c r="CYS25" s="30"/>
      <c r="CYT25" s="30"/>
      <c r="CYU25" s="30"/>
      <c r="CYV25" s="30"/>
      <c r="CYW25" s="30"/>
      <c r="CYX25" s="30"/>
      <c r="CYY25" s="30"/>
      <c r="CYZ25" s="30"/>
      <c r="CZA25" s="30"/>
      <c r="CZB25" s="30"/>
      <c r="CZC25" s="30"/>
      <c r="CZD25" s="30"/>
      <c r="CZE25" s="30"/>
      <c r="CZF25" s="30"/>
      <c r="CZG25" s="30"/>
      <c r="CZH25" s="30"/>
      <c r="CZI25" s="30"/>
      <c r="CZJ25" s="30"/>
      <c r="CZK25" s="30"/>
      <c r="CZL25" s="30"/>
      <c r="CZM25" s="30"/>
      <c r="CZN25" s="30"/>
      <c r="CZO25" s="30"/>
      <c r="CZP25" s="30"/>
      <c r="CZQ25" s="30"/>
      <c r="CZR25" s="30"/>
      <c r="CZS25" s="30"/>
      <c r="CZT25" s="30"/>
      <c r="CZU25" s="30"/>
      <c r="CZV25" s="30"/>
      <c r="CZW25" s="30"/>
      <c r="CZX25" s="30"/>
      <c r="CZY25" s="30"/>
      <c r="CZZ25" s="30"/>
      <c r="DAA25" s="30"/>
      <c r="DAB25" s="30"/>
      <c r="DAC25" s="30"/>
      <c r="DAD25" s="30"/>
      <c r="DAE25" s="30"/>
      <c r="DAF25" s="30"/>
      <c r="DAG25" s="30"/>
      <c r="DAH25" s="30"/>
      <c r="DAI25" s="30"/>
      <c r="DAJ25" s="30"/>
      <c r="DAK25" s="30"/>
      <c r="DAL25" s="30"/>
      <c r="DAM25" s="30"/>
      <c r="DAN25" s="30"/>
      <c r="DAO25" s="30"/>
      <c r="DAP25" s="30"/>
      <c r="DAQ25" s="30"/>
      <c r="DAR25" s="30"/>
      <c r="DAS25" s="30"/>
      <c r="DAT25" s="30"/>
      <c r="DAU25" s="30"/>
      <c r="DAV25" s="30"/>
      <c r="DAW25" s="30"/>
      <c r="DAX25" s="30"/>
      <c r="DAY25" s="30"/>
      <c r="DAZ25" s="30"/>
      <c r="DBA25" s="30"/>
      <c r="DBB25" s="30"/>
      <c r="DBC25" s="30"/>
      <c r="DBD25" s="30"/>
      <c r="DBE25" s="30"/>
      <c r="DBF25" s="30"/>
      <c r="DBG25" s="30"/>
      <c r="DBH25" s="30"/>
      <c r="DBI25" s="30"/>
      <c r="DBJ25" s="30"/>
      <c r="DBK25" s="30"/>
      <c r="DBL25" s="30"/>
      <c r="DBM25" s="30"/>
      <c r="DBN25" s="30"/>
      <c r="DBO25" s="30"/>
      <c r="DBP25" s="30"/>
      <c r="DBQ25" s="30"/>
      <c r="DBR25" s="30"/>
      <c r="DBS25" s="30"/>
      <c r="DBT25" s="30"/>
      <c r="DBU25" s="30"/>
      <c r="DBV25" s="30"/>
      <c r="DBW25" s="30"/>
      <c r="DBX25" s="30"/>
      <c r="DBY25" s="30"/>
      <c r="DBZ25" s="30"/>
      <c r="DCA25" s="30"/>
      <c r="DCB25" s="30"/>
      <c r="DCC25" s="30"/>
      <c r="DCD25" s="30"/>
      <c r="DCE25" s="30"/>
      <c r="DCF25" s="30"/>
      <c r="DCG25" s="30"/>
      <c r="DCH25" s="30"/>
      <c r="DCI25" s="30"/>
      <c r="DCJ25" s="30"/>
      <c r="DCK25" s="30"/>
      <c r="DCL25" s="30"/>
      <c r="DCM25" s="30"/>
      <c r="DCN25" s="30"/>
      <c r="DCO25" s="30"/>
      <c r="DCP25" s="30"/>
      <c r="DCQ25" s="30"/>
      <c r="DCR25" s="30"/>
      <c r="DCS25" s="30"/>
      <c r="DCT25" s="30"/>
      <c r="DCU25" s="30"/>
      <c r="DCV25" s="30"/>
      <c r="DCW25" s="30"/>
      <c r="DCX25" s="30"/>
      <c r="DCY25" s="30"/>
      <c r="DCZ25" s="30"/>
      <c r="DDA25" s="30"/>
      <c r="DDB25" s="30"/>
      <c r="DDC25" s="30"/>
      <c r="DDD25" s="30"/>
      <c r="DDE25" s="30"/>
      <c r="DDF25" s="30"/>
      <c r="DDG25" s="30"/>
      <c r="DDH25" s="30"/>
      <c r="DDI25" s="30"/>
      <c r="DDJ25" s="30"/>
      <c r="DDK25" s="30"/>
      <c r="DDL25" s="30"/>
      <c r="DDM25" s="30"/>
      <c r="DDN25" s="30"/>
      <c r="DDO25" s="30"/>
      <c r="DDP25" s="30"/>
      <c r="DDQ25" s="30"/>
      <c r="DDR25" s="30"/>
      <c r="DDS25" s="30"/>
      <c r="DDT25" s="30"/>
      <c r="DDU25" s="30"/>
      <c r="DDV25" s="30"/>
      <c r="DDW25" s="30"/>
      <c r="DDX25" s="30"/>
      <c r="DDY25" s="30"/>
      <c r="DDZ25" s="30"/>
      <c r="DEA25" s="30"/>
      <c r="DEB25" s="30"/>
      <c r="DEC25" s="30"/>
      <c r="DED25" s="30"/>
      <c r="DEE25" s="30"/>
      <c r="DEF25" s="30"/>
      <c r="DEG25" s="30"/>
      <c r="DEH25" s="30"/>
      <c r="DEI25" s="30"/>
      <c r="DEJ25" s="30"/>
      <c r="DEK25" s="30"/>
      <c r="DEL25" s="30"/>
      <c r="DEM25" s="30"/>
      <c r="DEN25" s="30"/>
      <c r="DEO25" s="30"/>
      <c r="DEP25" s="30"/>
      <c r="DEQ25" s="30"/>
      <c r="DER25" s="30"/>
      <c r="DES25" s="30"/>
      <c r="DET25" s="30"/>
      <c r="DEU25" s="30"/>
      <c r="DEV25" s="30"/>
      <c r="DEW25" s="30"/>
      <c r="DEX25" s="30"/>
      <c r="DEY25" s="30"/>
      <c r="DEZ25" s="30"/>
      <c r="DFA25" s="30"/>
      <c r="DFB25" s="30"/>
      <c r="DFC25" s="30"/>
      <c r="DFD25" s="30"/>
      <c r="DFE25" s="30"/>
      <c r="DFF25" s="30"/>
      <c r="DFG25" s="30"/>
      <c r="DFH25" s="30"/>
      <c r="DFI25" s="30"/>
      <c r="DFJ25" s="30"/>
      <c r="DFK25" s="30"/>
      <c r="DFL25" s="30"/>
      <c r="DFM25" s="30"/>
      <c r="DFN25" s="30"/>
      <c r="DFO25" s="30"/>
      <c r="DFP25" s="30"/>
      <c r="DFQ25" s="30"/>
      <c r="DFR25" s="30"/>
      <c r="DFS25" s="30"/>
      <c r="DFT25" s="30"/>
      <c r="DFU25" s="30"/>
      <c r="DFV25" s="30"/>
      <c r="DFW25" s="30"/>
      <c r="DFX25" s="30"/>
      <c r="DFY25" s="30"/>
      <c r="DFZ25" s="30"/>
      <c r="DGA25" s="30"/>
      <c r="DGB25" s="30"/>
      <c r="DGC25" s="30"/>
      <c r="DGD25" s="30"/>
      <c r="DGE25" s="30"/>
      <c r="DGF25" s="30"/>
      <c r="DGG25" s="30"/>
      <c r="DGH25" s="30"/>
      <c r="DGI25" s="30"/>
      <c r="DGJ25" s="30"/>
      <c r="DGK25" s="30"/>
      <c r="DGL25" s="30"/>
      <c r="DGM25" s="30"/>
      <c r="DGN25" s="30"/>
      <c r="DGO25" s="30"/>
      <c r="DGP25" s="30"/>
      <c r="DGQ25" s="30"/>
      <c r="DGR25" s="30"/>
      <c r="DGS25" s="30"/>
      <c r="DGT25" s="30"/>
      <c r="DGU25" s="30"/>
      <c r="DGV25" s="30"/>
      <c r="DGW25" s="30"/>
      <c r="DGX25" s="30"/>
      <c r="DGY25" s="30"/>
      <c r="DGZ25" s="30"/>
      <c r="DHA25" s="30"/>
      <c r="DHB25" s="30"/>
      <c r="DHC25" s="30"/>
      <c r="DHD25" s="30"/>
      <c r="DHE25" s="30"/>
      <c r="DHF25" s="30"/>
      <c r="DHG25" s="30"/>
      <c r="DHH25" s="30"/>
      <c r="DHI25" s="30"/>
      <c r="DHJ25" s="30"/>
      <c r="DHK25" s="30"/>
      <c r="DHL25" s="30"/>
      <c r="DHM25" s="30"/>
      <c r="DHN25" s="30"/>
      <c r="DHO25" s="30"/>
      <c r="DHP25" s="30"/>
      <c r="DHQ25" s="30"/>
      <c r="DHR25" s="30"/>
      <c r="DHS25" s="30"/>
      <c r="DHT25" s="30"/>
      <c r="DHU25" s="30"/>
      <c r="DHV25" s="30"/>
      <c r="DHW25" s="30"/>
      <c r="DHX25" s="30"/>
      <c r="DHY25" s="30"/>
      <c r="DHZ25" s="30"/>
      <c r="DIA25" s="30"/>
      <c r="DIB25" s="30"/>
      <c r="DIC25" s="30"/>
      <c r="DID25" s="30"/>
      <c r="DIE25" s="30"/>
      <c r="DIF25" s="30"/>
      <c r="DIG25" s="30"/>
      <c r="DIH25" s="30"/>
      <c r="DII25" s="30"/>
      <c r="DIJ25" s="30"/>
      <c r="DIK25" s="30"/>
      <c r="DIL25" s="30"/>
      <c r="DIM25" s="30"/>
      <c r="DIN25" s="30"/>
      <c r="DIO25" s="30"/>
      <c r="DIP25" s="30"/>
      <c r="DIQ25" s="30"/>
      <c r="DIR25" s="30"/>
      <c r="DIS25" s="30"/>
      <c r="DIT25" s="30"/>
      <c r="DIU25" s="30"/>
      <c r="DIV25" s="30"/>
      <c r="DIW25" s="30"/>
      <c r="DIX25" s="30"/>
      <c r="DIY25" s="30"/>
      <c r="DIZ25" s="30"/>
      <c r="DJA25" s="30"/>
      <c r="DJB25" s="30"/>
      <c r="DJC25" s="30"/>
      <c r="DJD25" s="30"/>
      <c r="DJE25" s="30"/>
      <c r="DJF25" s="30"/>
      <c r="DJG25" s="30"/>
      <c r="DJH25" s="30"/>
      <c r="DJI25" s="30"/>
      <c r="DJJ25" s="30"/>
      <c r="DJK25" s="30"/>
      <c r="DJL25" s="30"/>
      <c r="DJM25" s="30"/>
      <c r="DJN25" s="30"/>
      <c r="DJO25" s="30"/>
      <c r="DJP25" s="30"/>
      <c r="DJQ25" s="30"/>
      <c r="DJR25" s="30"/>
      <c r="DJS25" s="30"/>
      <c r="DJT25" s="30"/>
      <c r="DJU25" s="30"/>
      <c r="DJV25" s="30"/>
      <c r="DJW25" s="30"/>
      <c r="DJX25" s="30"/>
      <c r="DJY25" s="30"/>
      <c r="DJZ25" s="30"/>
      <c r="DKA25" s="30"/>
      <c r="DKB25" s="30"/>
      <c r="DKC25" s="30"/>
      <c r="DKD25" s="30"/>
      <c r="DKE25" s="30"/>
      <c r="DKF25" s="30"/>
      <c r="DKG25" s="30"/>
      <c r="DKH25" s="30"/>
      <c r="DKI25" s="30"/>
      <c r="DKJ25" s="30"/>
      <c r="DKK25" s="30"/>
      <c r="DKL25" s="30"/>
      <c r="DKM25" s="30"/>
      <c r="DKN25" s="30"/>
      <c r="DKO25" s="30"/>
      <c r="DKP25" s="30"/>
      <c r="DKQ25" s="30"/>
      <c r="DKR25" s="30"/>
      <c r="DKS25" s="30"/>
      <c r="DKT25" s="30"/>
      <c r="DKU25" s="30"/>
      <c r="DKV25" s="30"/>
      <c r="DKW25" s="30"/>
      <c r="DKX25" s="30"/>
      <c r="DKY25" s="30"/>
      <c r="DKZ25" s="30"/>
      <c r="DLA25" s="30"/>
      <c r="DLB25" s="30"/>
      <c r="DLC25" s="30"/>
      <c r="DLD25" s="30"/>
      <c r="DLE25" s="30"/>
      <c r="DLF25" s="30"/>
      <c r="DLG25" s="30"/>
      <c r="DLH25" s="30"/>
      <c r="DLI25" s="30"/>
      <c r="DLJ25" s="30"/>
      <c r="DLK25" s="30"/>
      <c r="DLL25" s="30"/>
      <c r="DLM25" s="30"/>
      <c r="DLN25" s="30"/>
      <c r="DLO25" s="30"/>
      <c r="DLP25" s="30"/>
      <c r="DLQ25" s="30"/>
      <c r="DLR25" s="30"/>
      <c r="DLS25" s="30"/>
      <c r="DLT25" s="30"/>
      <c r="DLU25" s="30"/>
      <c r="DLV25" s="30"/>
      <c r="DLW25" s="30"/>
      <c r="DLX25" s="30"/>
      <c r="DLY25" s="30"/>
      <c r="DLZ25" s="30"/>
      <c r="DMA25" s="30"/>
      <c r="DMB25" s="30"/>
      <c r="DMC25" s="30"/>
      <c r="DMD25" s="30"/>
      <c r="DME25" s="30"/>
      <c r="DMF25" s="30"/>
      <c r="DMG25" s="30"/>
      <c r="DMH25" s="30"/>
      <c r="DMI25" s="30"/>
      <c r="DMJ25" s="30"/>
      <c r="DMK25" s="30"/>
      <c r="DML25" s="30"/>
      <c r="DMM25" s="30"/>
      <c r="DMN25" s="30"/>
      <c r="DMO25" s="30"/>
      <c r="DMP25" s="30"/>
      <c r="DMQ25" s="30"/>
      <c r="DMR25" s="30"/>
      <c r="DMS25" s="30"/>
      <c r="DMT25" s="30"/>
      <c r="DMU25" s="30"/>
      <c r="DMV25" s="30"/>
      <c r="DMW25" s="30"/>
      <c r="DMX25" s="30"/>
      <c r="DMY25" s="30"/>
      <c r="DMZ25" s="30"/>
      <c r="DNA25" s="30"/>
      <c r="DNB25" s="30"/>
      <c r="DNC25" s="30"/>
      <c r="DND25" s="30"/>
      <c r="DNE25" s="30"/>
      <c r="DNF25" s="30"/>
      <c r="DNG25" s="30"/>
      <c r="DNH25" s="30"/>
      <c r="DNI25" s="30"/>
      <c r="DNJ25" s="30"/>
      <c r="DNK25" s="30"/>
      <c r="DNL25" s="30"/>
      <c r="DNM25" s="30"/>
      <c r="DNN25" s="30"/>
      <c r="DNO25" s="30"/>
      <c r="DNP25" s="30"/>
      <c r="DNQ25" s="30"/>
      <c r="DNR25" s="30"/>
      <c r="DNS25" s="30"/>
      <c r="DNT25" s="30"/>
      <c r="DNU25" s="30"/>
      <c r="DNV25" s="30"/>
      <c r="DNW25" s="30"/>
      <c r="DNX25" s="30"/>
      <c r="DNY25" s="30"/>
      <c r="DNZ25" s="30"/>
      <c r="DOA25" s="30"/>
      <c r="DOB25" s="30"/>
      <c r="DOC25" s="30"/>
      <c r="DOD25" s="30"/>
      <c r="DOE25" s="30"/>
      <c r="DOF25" s="30"/>
      <c r="DOG25" s="30"/>
      <c r="DOH25" s="30"/>
      <c r="DOI25" s="30"/>
      <c r="DOJ25" s="30"/>
      <c r="DOK25" s="30"/>
      <c r="DOL25" s="30"/>
      <c r="DOM25" s="30"/>
      <c r="DON25" s="30"/>
      <c r="DOO25" s="30"/>
      <c r="DOP25" s="30"/>
      <c r="DOQ25" s="30"/>
      <c r="DOR25" s="30"/>
      <c r="DOS25" s="30"/>
      <c r="DOT25" s="30"/>
      <c r="DOU25" s="30"/>
      <c r="DOV25" s="30"/>
      <c r="DOW25" s="30"/>
      <c r="DOX25" s="30"/>
      <c r="DOY25" s="30"/>
      <c r="DOZ25" s="30"/>
      <c r="DPA25" s="30"/>
      <c r="DPB25" s="30"/>
      <c r="DPC25" s="30"/>
      <c r="DPD25" s="30"/>
      <c r="DPE25" s="30"/>
      <c r="DPF25" s="30"/>
      <c r="DPG25" s="30"/>
      <c r="DPH25" s="30"/>
      <c r="DPI25" s="30"/>
      <c r="DPJ25" s="30"/>
      <c r="DPK25" s="30"/>
      <c r="DPL25" s="30"/>
      <c r="DPM25" s="30"/>
      <c r="DPN25" s="30"/>
      <c r="DPO25" s="30"/>
      <c r="DPP25" s="30"/>
      <c r="DPQ25" s="30"/>
      <c r="DPR25" s="30"/>
      <c r="DPS25" s="30"/>
      <c r="DPT25" s="30"/>
      <c r="DPU25" s="30"/>
      <c r="DPV25" s="30"/>
      <c r="DPW25" s="30"/>
      <c r="DPX25" s="30"/>
      <c r="DPY25" s="30"/>
      <c r="DPZ25" s="30"/>
      <c r="DQA25" s="30"/>
      <c r="DQB25" s="30"/>
      <c r="DQC25" s="30"/>
      <c r="DQD25" s="30"/>
      <c r="DQE25" s="30"/>
      <c r="DQF25" s="30"/>
      <c r="DQG25" s="30"/>
      <c r="DQH25" s="30"/>
      <c r="DQI25" s="30"/>
      <c r="DQJ25" s="30"/>
      <c r="DQK25" s="30"/>
      <c r="DQL25" s="30"/>
      <c r="DQM25" s="30"/>
      <c r="DQN25" s="30"/>
      <c r="DQO25" s="30"/>
      <c r="DQP25" s="30"/>
      <c r="DQQ25" s="30"/>
      <c r="DQR25" s="30"/>
      <c r="DQS25" s="30"/>
      <c r="DQT25" s="30"/>
      <c r="DQU25" s="30"/>
      <c r="DQV25" s="30"/>
      <c r="DQW25" s="30"/>
      <c r="DQX25" s="30"/>
      <c r="DQY25" s="30"/>
      <c r="DQZ25" s="30"/>
      <c r="DRA25" s="30"/>
      <c r="DRB25" s="30"/>
      <c r="DRC25" s="30"/>
      <c r="DRD25" s="30"/>
      <c r="DRE25" s="30"/>
      <c r="DRF25" s="30"/>
      <c r="DRG25" s="30"/>
      <c r="DRH25" s="30"/>
      <c r="DRI25" s="30"/>
      <c r="DRJ25" s="30"/>
      <c r="DRK25" s="30"/>
      <c r="DRL25" s="30"/>
      <c r="DRM25" s="30"/>
      <c r="DRN25" s="30"/>
      <c r="DRO25" s="30"/>
      <c r="DRP25" s="30"/>
      <c r="DRQ25" s="30"/>
      <c r="DRR25" s="30"/>
      <c r="DRS25" s="30"/>
      <c r="DRT25" s="30"/>
      <c r="DRU25" s="30"/>
      <c r="DRV25" s="30"/>
      <c r="DRW25" s="30"/>
      <c r="DRX25" s="30"/>
      <c r="DRY25" s="30"/>
      <c r="DRZ25" s="30"/>
      <c r="DSA25" s="30"/>
      <c r="DSB25" s="30"/>
      <c r="DSC25" s="30"/>
      <c r="DSD25" s="30"/>
      <c r="DSE25" s="30"/>
      <c r="DSF25" s="30"/>
      <c r="DSG25" s="30"/>
      <c r="DSH25" s="30"/>
      <c r="DSI25" s="30"/>
      <c r="DSJ25" s="30"/>
      <c r="DSK25" s="30"/>
      <c r="DSL25" s="30"/>
      <c r="DSM25" s="30"/>
      <c r="DSN25" s="30"/>
      <c r="DSO25" s="30"/>
      <c r="DSP25" s="30"/>
      <c r="DSQ25" s="30"/>
      <c r="DSR25" s="30"/>
      <c r="DSS25" s="30"/>
      <c r="DST25" s="30"/>
      <c r="DSU25" s="30"/>
      <c r="DSV25" s="30"/>
      <c r="DSW25" s="30"/>
      <c r="DSX25" s="30"/>
      <c r="DSY25" s="30"/>
      <c r="DSZ25" s="30"/>
      <c r="DTA25" s="30"/>
      <c r="DTB25" s="30"/>
      <c r="DTC25" s="30"/>
      <c r="DTD25" s="30"/>
      <c r="DTE25" s="30"/>
      <c r="DTF25" s="30"/>
      <c r="DTG25" s="30"/>
      <c r="DTH25" s="30"/>
      <c r="DTI25" s="30"/>
      <c r="DTJ25" s="30"/>
      <c r="DTK25" s="30"/>
      <c r="DTL25" s="30"/>
      <c r="DTM25" s="30"/>
      <c r="DTN25" s="30"/>
      <c r="DTO25" s="30"/>
      <c r="DTP25" s="30"/>
      <c r="DTQ25" s="30"/>
      <c r="DTR25" s="30"/>
      <c r="DTS25" s="30"/>
      <c r="DTT25" s="30"/>
      <c r="DTU25" s="30"/>
      <c r="DTV25" s="30"/>
      <c r="DTW25" s="30"/>
      <c r="DTX25" s="30"/>
      <c r="DTY25" s="30"/>
      <c r="DTZ25" s="30"/>
      <c r="DUA25" s="30"/>
      <c r="DUB25" s="30"/>
      <c r="DUC25" s="30"/>
      <c r="DUD25" s="30"/>
      <c r="DUE25" s="30"/>
      <c r="DUF25" s="30"/>
      <c r="DUG25" s="30"/>
      <c r="DUH25" s="30"/>
      <c r="DUI25" s="30"/>
      <c r="DUJ25" s="30"/>
      <c r="DUK25" s="30"/>
      <c r="DUL25" s="30"/>
      <c r="DUM25" s="30"/>
      <c r="DUN25" s="30"/>
      <c r="DUO25" s="30"/>
      <c r="DUP25" s="30"/>
      <c r="DUQ25" s="30"/>
      <c r="DUR25" s="30"/>
      <c r="DUS25" s="30"/>
      <c r="DUT25" s="30"/>
      <c r="DUU25" s="30"/>
      <c r="DUV25" s="30"/>
      <c r="DUW25" s="30"/>
      <c r="DUX25" s="30"/>
      <c r="DUY25" s="30"/>
      <c r="DUZ25" s="30"/>
      <c r="DVA25" s="30"/>
      <c r="DVB25" s="30"/>
      <c r="DVC25" s="30"/>
      <c r="DVD25" s="30"/>
      <c r="DVE25" s="30"/>
      <c r="DVF25" s="30"/>
      <c r="DVG25" s="30"/>
      <c r="DVH25" s="30"/>
      <c r="DVI25" s="30"/>
      <c r="DVJ25" s="30"/>
      <c r="DVK25" s="30"/>
      <c r="DVL25" s="30"/>
      <c r="DVM25" s="30"/>
      <c r="DVN25" s="30"/>
      <c r="DVO25" s="30"/>
      <c r="DVP25" s="30"/>
      <c r="DVQ25" s="30"/>
      <c r="DVR25" s="30"/>
      <c r="DVS25" s="30"/>
      <c r="DVT25" s="30"/>
      <c r="DVU25" s="30"/>
      <c r="DVV25" s="30"/>
      <c r="DVW25" s="30"/>
      <c r="DVX25" s="30"/>
      <c r="DVY25" s="30"/>
      <c r="DVZ25" s="30"/>
      <c r="DWA25" s="30"/>
      <c r="DWB25" s="30"/>
      <c r="DWC25" s="30"/>
      <c r="DWD25" s="30"/>
      <c r="DWE25" s="30"/>
      <c r="DWF25" s="30"/>
      <c r="DWG25" s="30"/>
      <c r="DWH25" s="30"/>
      <c r="DWI25" s="30"/>
      <c r="DWJ25" s="30"/>
      <c r="DWK25" s="30"/>
      <c r="DWL25" s="30"/>
      <c r="DWM25" s="30"/>
      <c r="DWN25" s="30"/>
      <c r="DWO25" s="30"/>
      <c r="DWP25" s="30"/>
      <c r="DWQ25" s="30"/>
      <c r="DWR25" s="30"/>
      <c r="DWS25" s="30"/>
      <c r="DWT25" s="30"/>
      <c r="DWU25" s="30"/>
      <c r="DWV25" s="30"/>
      <c r="DWW25" s="30"/>
      <c r="DWX25" s="30"/>
      <c r="DWY25" s="30"/>
      <c r="DWZ25" s="30"/>
      <c r="DXA25" s="30"/>
      <c r="DXB25" s="30"/>
      <c r="DXC25" s="30"/>
      <c r="DXD25" s="30"/>
      <c r="DXE25" s="30"/>
      <c r="DXF25" s="30"/>
      <c r="DXG25" s="30"/>
      <c r="DXH25" s="30"/>
      <c r="DXI25" s="30"/>
      <c r="DXJ25" s="30"/>
      <c r="DXK25" s="30"/>
      <c r="DXL25" s="30"/>
      <c r="DXM25" s="30"/>
      <c r="DXN25" s="30"/>
      <c r="DXO25" s="30"/>
      <c r="DXP25" s="30"/>
      <c r="DXQ25" s="30"/>
      <c r="DXR25" s="30"/>
      <c r="DXS25" s="30"/>
      <c r="DXT25" s="30"/>
      <c r="DXU25" s="30"/>
      <c r="DXV25" s="30"/>
      <c r="DXW25" s="30"/>
      <c r="DXX25" s="30"/>
      <c r="DXY25" s="30"/>
      <c r="DXZ25" s="30"/>
      <c r="DYA25" s="30"/>
      <c r="DYB25" s="30"/>
      <c r="DYC25" s="30"/>
      <c r="DYD25" s="30"/>
      <c r="DYE25" s="30"/>
      <c r="DYF25" s="30"/>
      <c r="DYG25" s="30"/>
      <c r="DYH25" s="30"/>
      <c r="DYI25" s="30"/>
      <c r="DYJ25" s="30"/>
      <c r="DYK25" s="30"/>
      <c r="DYL25" s="30"/>
      <c r="DYM25" s="30"/>
      <c r="DYN25" s="30"/>
      <c r="DYO25" s="30"/>
      <c r="DYP25" s="30"/>
      <c r="DYQ25" s="30"/>
      <c r="DYR25" s="30"/>
      <c r="DYS25" s="30"/>
      <c r="DYT25" s="30"/>
      <c r="DYU25" s="30"/>
      <c r="DYV25" s="30"/>
      <c r="DYW25" s="30"/>
      <c r="DYX25" s="30"/>
      <c r="DYY25" s="30"/>
      <c r="DYZ25" s="30"/>
      <c r="DZA25" s="30"/>
      <c r="DZB25" s="30"/>
      <c r="DZC25" s="30"/>
      <c r="DZD25" s="30"/>
      <c r="DZE25" s="30"/>
      <c r="DZF25" s="30"/>
      <c r="DZG25" s="30"/>
      <c r="DZH25" s="30"/>
      <c r="DZI25" s="30"/>
      <c r="DZJ25" s="30"/>
      <c r="DZK25" s="30"/>
      <c r="DZL25" s="30"/>
      <c r="DZM25" s="30"/>
      <c r="DZN25" s="30"/>
      <c r="DZO25" s="30"/>
      <c r="DZP25" s="30"/>
      <c r="DZQ25" s="30"/>
      <c r="DZR25" s="30"/>
      <c r="DZS25" s="30"/>
      <c r="DZT25" s="30"/>
      <c r="DZU25" s="30"/>
      <c r="DZV25" s="30"/>
      <c r="DZW25" s="30"/>
      <c r="DZX25" s="30"/>
      <c r="DZY25" s="30"/>
      <c r="DZZ25" s="30"/>
      <c r="EAA25" s="30"/>
      <c r="EAB25" s="30"/>
      <c r="EAC25" s="30"/>
      <c r="EAD25" s="30"/>
      <c r="EAE25" s="30"/>
      <c r="EAF25" s="30"/>
      <c r="EAG25" s="30"/>
      <c r="EAH25" s="30"/>
      <c r="EAI25" s="30"/>
      <c r="EAJ25" s="30"/>
      <c r="EAK25" s="30"/>
      <c r="EAL25" s="30"/>
      <c r="EAM25" s="30"/>
      <c r="EAN25" s="30"/>
      <c r="EAO25" s="30"/>
      <c r="EAP25" s="30"/>
      <c r="EAQ25" s="30"/>
      <c r="EAR25" s="30"/>
      <c r="EAS25" s="30"/>
      <c r="EAT25" s="30"/>
      <c r="EAU25" s="30"/>
      <c r="EAV25" s="30"/>
      <c r="EAW25" s="30"/>
      <c r="EAX25" s="30"/>
      <c r="EAY25" s="30"/>
      <c r="EAZ25" s="30"/>
      <c r="EBA25" s="30"/>
      <c r="EBB25" s="30"/>
      <c r="EBC25" s="30"/>
      <c r="EBD25" s="30"/>
      <c r="EBE25" s="30"/>
      <c r="EBF25" s="30"/>
      <c r="EBG25" s="30"/>
      <c r="EBH25" s="30"/>
      <c r="EBI25" s="30"/>
      <c r="EBJ25" s="30"/>
      <c r="EBK25" s="30"/>
      <c r="EBL25" s="30"/>
      <c r="EBM25" s="30"/>
      <c r="EBN25" s="30"/>
      <c r="EBO25" s="30"/>
      <c r="EBP25" s="30"/>
      <c r="EBQ25" s="30"/>
      <c r="EBR25" s="30"/>
      <c r="EBS25" s="30"/>
      <c r="EBT25" s="30"/>
      <c r="EBU25" s="30"/>
      <c r="EBV25" s="30"/>
      <c r="EBW25" s="30"/>
      <c r="EBX25" s="30"/>
      <c r="EBY25" s="30"/>
      <c r="EBZ25" s="30"/>
      <c r="ECA25" s="30"/>
      <c r="ECB25" s="30"/>
      <c r="ECC25" s="30"/>
      <c r="ECD25" s="30"/>
      <c r="ECE25" s="30"/>
      <c r="ECF25" s="30"/>
      <c r="ECG25" s="30"/>
      <c r="ECH25" s="30"/>
      <c r="ECI25" s="30"/>
      <c r="ECJ25" s="30"/>
      <c r="ECK25" s="30"/>
      <c r="ECL25" s="30"/>
      <c r="ECM25" s="30"/>
      <c r="ECN25" s="30"/>
      <c r="ECO25" s="30"/>
      <c r="ECP25" s="30"/>
      <c r="ECQ25" s="30"/>
      <c r="ECR25" s="30"/>
      <c r="ECS25" s="30"/>
      <c r="ECT25" s="30"/>
      <c r="ECU25" s="30"/>
      <c r="ECV25" s="30"/>
      <c r="ECW25" s="30"/>
      <c r="ECX25" s="30"/>
      <c r="ECY25" s="30"/>
      <c r="ECZ25" s="30"/>
      <c r="EDA25" s="30"/>
      <c r="EDB25" s="30"/>
      <c r="EDC25" s="30"/>
      <c r="EDD25" s="30"/>
      <c r="EDE25" s="30"/>
      <c r="EDF25" s="30"/>
      <c r="EDG25" s="30"/>
      <c r="EDH25" s="30"/>
      <c r="EDI25" s="30"/>
      <c r="EDJ25" s="30"/>
      <c r="EDK25" s="30"/>
      <c r="EDL25" s="30"/>
      <c r="EDM25" s="30"/>
      <c r="EDN25" s="30"/>
      <c r="EDO25" s="30"/>
      <c r="EDP25" s="30"/>
      <c r="EDQ25" s="30"/>
      <c r="EDR25" s="30"/>
      <c r="EDS25" s="30"/>
      <c r="EDT25" s="30"/>
      <c r="EDU25" s="30"/>
      <c r="EDV25" s="30"/>
      <c r="EDW25" s="30"/>
      <c r="EDX25" s="30"/>
      <c r="EDY25" s="30"/>
      <c r="EDZ25" s="30"/>
      <c r="EEA25" s="30"/>
      <c r="EEB25" s="30"/>
      <c r="EEC25" s="30"/>
      <c r="EED25" s="30"/>
      <c r="EEE25" s="30"/>
      <c r="EEF25" s="30"/>
      <c r="EEG25" s="30"/>
      <c r="EEH25" s="30"/>
      <c r="EEI25" s="30"/>
      <c r="EEJ25" s="30"/>
      <c r="EEK25" s="30"/>
      <c r="EEL25" s="30"/>
      <c r="EEM25" s="30"/>
      <c r="EEN25" s="30"/>
      <c r="EEO25" s="30"/>
      <c r="EEP25" s="30"/>
      <c r="EEQ25" s="30"/>
      <c r="EER25" s="30"/>
      <c r="EES25" s="30"/>
      <c r="EET25" s="30"/>
      <c r="EEU25" s="30"/>
      <c r="EEV25" s="30"/>
      <c r="EEW25" s="30"/>
      <c r="EEX25" s="30"/>
      <c r="EEY25" s="30"/>
      <c r="EEZ25" s="30"/>
      <c r="EFA25" s="30"/>
      <c r="EFB25" s="30"/>
      <c r="EFC25" s="30"/>
      <c r="EFD25" s="30"/>
      <c r="EFE25" s="30"/>
      <c r="EFF25" s="30"/>
      <c r="EFG25" s="30"/>
      <c r="EFH25" s="30"/>
      <c r="EFI25" s="30"/>
      <c r="EFJ25" s="30"/>
      <c r="EFK25" s="30"/>
      <c r="EFL25" s="30"/>
      <c r="EFM25" s="30"/>
      <c r="EFN25" s="30"/>
      <c r="EFO25" s="30"/>
      <c r="EFP25" s="30"/>
      <c r="EFQ25" s="30"/>
      <c r="EFR25" s="30"/>
      <c r="EFS25" s="30"/>
      <c r="EFT25" s="30"/>
      <c r="EFU25" s="30"/>
      <c r="EFV25" s="30"/>
      <c r="EFW25" s="30"/>
      <c r="EFX25" s="30"/>
      <c r="EFY25" s="30"/>
      <c r="EFZ25" s="30"/>
      <c r="EGA25" s="30"/>
      <c r="EGB25" s="30"/>
      <c r="EGC25" s="30"/>
      <c r="EGD25" s="30"/>
      <c r="EGE25" s="30"/>
      <c r="EGF25" s="30"/>
      <c r="EGG25" s="30"/>
      <c r="EGH25" s="30"/>
      <c r="EGI25" s="30"/>
      <c r="EGJ25" s="30"/>
      <c r="EGK25" s="30"/>
      <c r="EGL25" s="30"/>
      <c r="EGM25" s="30"/>
      <c r="EGN25" s="30"/>
      <c r="EGO25" s="30"/>
      <c r="EGP25" s="30"/>
      <c r="EGQ25" s="30"/>
      <c r="EGR25" s="30"/>
      <c r="EGS25" s="30"/>
      <c r="EGT25" s="30"/>
      <c r="EGU25" s="30"/>
      <c r="EGV25" s="30"/>
      <c r="EGW25" s="30"/>
      <c r="EGX25" s="30"/>
      <c r="EGY25" s="30"/>
      <c r="EGZ25" s="30"/>
      <c r="EHA25" s="30"/>
      <c r="EHB25" s="30"/>
      <c r="EHC25" s="30"/>
      <c r="EHD25" s="30"/>
      <c r="EHE25" s="30"/>
      <c r="EHF25" s="30"/>
      <c r="EHG25" s="30"/>
      <c r="EHH25" s="30"/>
      <c r="EHI25" s="30"/>
      <c r="EHJ25" s="30"/>
      <c r="EHK25" s="30"/>
      <c r="EHL25" s="30"/>
      <c r="EHM25" s="30"/>
      <c r="EHN25" s="30"/>
      <c r="EHO25" s="30"/>
      <c r="EHP25" s="30"/>
      <c r="EHQ25" s="30"/>
      <c r="EHR25" s="30"/>
      <c r="EHS25" s="30"/>
      <c r="EHT25" s="30"/>
      <c r="EHU25" s="30"/>
      <c r="EHV25" s="30"/>
      <c r="EHW25" s="30"/>
      <c r="EHX25" s="30"/>
      <c r="EHY25" s="30"/>
      <c r="EHZ25" s="30"/>
      <c r="EIA25" s="30"/>
      <c r="EIB25" s="30"/>
      <c r="EIC25" s="30"/>
      <c r="EID25" s="30"/>
      <c r="EIE25" s="30"/>
      <c r="EIF25" s="30"/>
      <c r="EIG25" s="30"/>
      <c r="EIH25" s="30"/>
      <c r="EII25" s="30"/>
      <c r="EIJ25" s="30"/>
      <c r="EIK25" s="30"/>
      <c r="EIL25" s="30"/>
      <c r="EIM25" s="30"/>
      <c r="EIN25" s="30"/>
      <c r="EIO25" s="30"/>
      <c r="EIP25" s="30"/>
      <c r="EIQ25" s="30"/>
      <c r="EIR25" s="30"/>
      <c r="EIS25" s="30"/>
      <c r="EIT25" s="30"/>
      <c r="EIU25" s="30"/>
      <c r="EIV25" s="30"/>
      <c r="EIW25" s="30"/>
      <c r="EIX25" s="30"/>
      <c r="EIY25" s="30"/>
      <c r="EIZ25" s="30"/>
      <c r="EJA25" s="30"/>
      <c r="EJB25" s="30"/>
      <c r="EJC25" s="30"/>
      <c r="EJD25" s="30"/>
      <c r="EJE25" s="30"/>
      <c r="EJF25" s="30"/>
      <c r="EJG25" s="30"/>
      <c r="EJH25" s="30"/>
      <c r="EJI25" s="30"/>
      <c r="EJJ25" s="30"/>
      <c r="EJK25" s="30"/>
      <c r="EJL25" s="30"/>
      <c r="EJM25" s="30"/>
      <c r="EJN25" s="30"/>
      <c r="EJO25" s="30"/>
      <c r="EJP25" s="30"/>
      <c r="EJQ25" s="30"/>
      <c r="EJR25" s="30"/>
      <c r="EJS25" s="30"/>
      <c r="EJT25" s="30"/>
      <c r="EJU25" s="30"/>
      <c r="EJV25" s="30"/>
      <c r="EJW25" s="30"/>
      <c r="EJX25" s="30"/>
      <c r="EJY25" s="30"/>
      <c r="EJZ25" s="30"/>
      <c r="EKA25" s="30"/>
      <c r="EKB25" s="30"/>
      <c r="EKC25" s="30"/>
      <c r="EKD25" s="30"/>
      <c r="EKE25" s="30"/>
      <c r="EKF25" s="30"/>
      <c r="EKG25" s="30"/>
      <c r="EKH25" s="30"/>
      <c r="EKI25" s="30"/>
      <c r="EKJ25" s="30"/>
      <c r="EKK25" s="30"/>
      <c r="EKL25" s="30"/>
      <c r="EKM25" s="30"/>
      <c r="EKN25" s="30"/>
      <c r="EKO25" s="30"/>
      <c r="EKP25" s="30"/>
      <c r="EKQ25" s="30"/>
      <c r="EKR25" s="30"/>
      <c r="EKS25" s="30"/>
      <c r="EKT25" s="30"/>
      <c r="EKU25" s="30"/>
      <c r="EKV25" s="30"/>
      <c r="EKW25" s="30"/>
      <c r="EKX25" s="30"/>
      <c r="EKY25" s="30"/>
      <c r="EKZ25" s="30"/>
      <c r="ELA25" s="30"/>
      <c r="ELB25" s="30"/>
      <c r="ELC25" s="30"/>
      <c r="ELD25" s="30"/>
      <c r="ELE25" s="30"/>
      <c r="ELF25" s="30"/>
      <c r="ELG25" s="30"/>
      <c r="ELH25" s="30"/>
      <c r="ELI25" s="30"/>
      <c r="ELJ25" s="30"/>
      <c r="ELK25" s="30"/>
      <c r="ELL25" s="30"/>
      <c r="ELM25" s="30"/>
      <c r="ELN25" s="30"/>
      <c r="ELO25" s="30"/>
      <c r="ELP25" s="30"/>
      <c r="ELQ25" s="30"/>
      <c r="ELR25" s="30"/>
      <c r="ELS25" s="30"/>
      <c r="ELT25" s="30"/>
      <c r="ELU25" s="30"/>
      <c r="ELV25" s="30"/>
      <c r="ELW25" s="30"/>
      <c r="ELX25" s="30"/>
      <c r="ELY25" s="30"/>
      <c r="ELZ25" s="30"/>
      <c r="EMA25" s="30"/>
      <c r="EMB25" s="30"/>
      <c r="EMC25" s="30"/>
      <c r="EMD25" s="30"/>
      <c r="EME25" s="30"/>
      <c r="EMF25" s="30"/>
      <c r="EMG25" s="30"/>
      <c r="EMH25" s="30"/>
      <c r="EMI25" s="30"/>
      <c r="EMJ25" s="30"/>
      <c r="EMK25" s="30"/>
      <c r="EML25" s="30"/>
      <c r="EMM25" s="30"/>
      <c r="EMN25" s="30"/>
      <c r="EMO25" s="30"/>
      <c r="EMP25" s="30"/>
      <c r="EMQ25" s="30"/>
      <c r="EMR25" s="30"/>
      <c r="EMS25" s="30"/>
      <c r="EMT25" s="30"/>
      <c r="EMU25" s="30"/>
      <c r="EMV25" s="30"/>
      <c r="EMW25" s="30"/>
      <c r="EMX25" s="30"/>
      <c r="EMY25" s="30"/>
      <c r="EMZ25" s="30"/>
      <c r="ENA25" s="30"/>
      <c r="ENB25" s="30"/>
      <c r="ENC25" s="30"/>
      <c r="END25" s="30"/>
      <c r="ENE25" s="30"/>
      <c r="ENF25" s="30"/>
      <c r="ENG25" s="30"/>
      <c r="ENH25" s="30"/>
      <c r="ENI25" s="30"/>
      <c r="ENJ25" s="30"/>
      <c r="ENK25" s="30"/>
      <c r="ENL25" s="30"/>
      <c r="ENM25" s="30"/>
      <c r="ENN25" s="30"/>
      <c r="ENO25" s="30"/>
      <c r="ENP25" s="30"/>
      <c r="ENQ25" s="30"/>
      <c r="ENR25" s="30"/>
      <c r="ENS25" s="30"/>
      <c r="ENT25" s="30"/>
      <c r="ENU25" s="30"/>
      <c r="ENV25" s="30"/>
      <c r="ENW25" s="30"/>
      <c r="ENX25" s="30"/>
      <c r="ENY25" s="30"/>
      <c r="ENZ25" s="30"/>
      <c r="EOA25" s="30"/>
      <c r="EOB25" s="30"/>
      <c r="EOC25" s="30"/>
      <c r="EOD25" s="30"/>
      <c r="EOE25" s="30"/>
      <c r="EOF25" s="30"/>
      <c r="EOG25" s="30"/>
      <c r="EOH25" s="30"/>
      <c r="EOI25" s="30"/>
      <c r="EOJ25" s="30"/>
      <c r="EOK25" s="30"/>
      <c r="EOL25" s="30"/>
      <c r="EOM25" s="30"/>
      <c r="EON25" s="30"/>
      <c r="EOO25" s="30"/>
      <c r="EOP25" s="30"/>
      <c r="EOQ25" s="30"/>
      <c r="EOR25" s="30"/>
      <c r="EOS25" s="30"/>
      <c r="EOT25" s="30"/>
      <c r="EOU25" s="30"/>
      <c r="EOV25" s="30"/>
      <c r="EOW25" s="30"/>
      <c r="EOX25" s="30"/>
      <c r="EOY25" s="30"/>
      <c r="EOZ25" s="30"/>
      <c r="EPA25" s="30"/>
      <c r="EPB25" s="30"/>
      <c r="EPC25" s="30"/>
      <c r="EPD25" s="30"/>
      <c r="EPE25" s="30"/>
      <c r="EPF25" s="30"/>
      <c r="EPG25" s="30"/>
      <c r="EPH25" s="30"/>
      <c r="EPI25" s="30"/>
      <c r="EPJ25" s="30"/>
      <c r="EPK25" s="30"/>
      <c r="EPL25" s="30"/>
      <c r="EPM25" s="30"/>
      <c r="EPN25" s="30"/>
      <c r="EPO25" s="30"/>
      <c r="EPP25" s="30"/>
      <c r="EPQ25" s="30"/>
      <c r="EPR25" s="30"/>
      <c r="EPS25" s="30"/>
      <c r="EPT25" s="30"/>
      <c r="EPU25" s="30"/>
      <c r="EPV25" s="30"/>
      <c r="EPW25" s="30"/>
      <c r="EPX25" s="30"/>
      <c r="EPY25" s="30"/>
      <c r="EPZ25" s="30"/>
      <c r="EQA25" s="30"/>
      <c r="EQB25" s="30"/>
      <c r="EQC25" s="30"/>
      <c r="EQD25" s="30"/>
      <c r="EQE25" s="30"/>
      <c r="EQF25" s="30"/>
      <c r="EQG25" s="30"/>
      <c r="EQH25" s="30"/>
      <c r="EQI25" s="30"/>
      <c r="EQJ25" s="30"/>
      <c r="EQK25" s="30"/>
      <c r="EQL25" s="30"/>
      <c r="EQM25" s="30"/>
      <c r="EQN25" s="30"/>
      <c r="EQO25" s="30"/>
      <c r="EQP25" s="30"/>
      <c r="EQQ25" s="30"/>
      <c r="EQR25" s="30"/>
      <c r="EQS25" s="30"/>
      <c r="EQT25" s="30"/>
      <c r="EQU25" s="30"/>
      <c r="EQV25" s="30"/>
      <c r="EQW25" s="30"/>
      <c r="EQX25" s="30"/>
      <c r="EQY25" s="30"/>
      <c r="EQZ25" s="30"/>
      <c r="ERA25" s="30"/>
      <c r="ERB25" s="30"/>
      <c r="ERC25" s="30"/>
      <c r="ERD25" s="30"/>
      <c r="ERE25" s="30"/>
      <c r="ERF25" s="30"/>
      <c r="ERG25" s="30"/>
      <c r="ERH25" s="30"/>
      <c r="ERI25" s="30"/>
      <c r="ERJ25" s="30"/>
      <c r="ERK25" s="30"/>
      <c r="ERL25" s="30"/>
      <c r="ERM25" s="30"/>
      <c r="ERN25" s="30"/>
      <c r="ERO25" s="30"/>
      <c r="ERP25" s="30"/>
      <c r="ERQ25" s="30"/>
      <c r="ERR25" s="30"/>
      <c r="ERS25" s="30"/>
      <c r="ERT25" s="30"/>
      <c r="ERU25" s="30"/>
      <c r="ERV25" s="30"/>
      <c r="ERW25" s="30"/>
      <c r="ERX25" s="30"/>
      <c r="ERY25" s="30"/>
      <c r="ERZ25" s="30"/>
      <c r="ESA25" s="30"/>
      <c r="ESB25" s="30"/>
      <c r="ESC25" s="30"/>
      <c r="ESD25" s="30"/>
      <c r="ESE25" s="30"/>
      <c r="ESF25" s="30"/>
      <c r="ESG25" s="30"/>
      <c r="ESH25" s="30"/>
      <c r="ESI25" s="30"/>
      <c r="ESJ25" s="30"/>
      <c r="ESK25" s="30"/>
      <c r="ESL25" s="30"/>
      <c r="ESM25" s="30"/>
      <c r="ESN25" s="30"/>
      <c r="ESO25" s="30"/>
      <c r="ESP25" s="30"/>
      <c r="ESQ25" s="30"/>
      <c r="ESR25" s="30"/>
      <c r="ESS25" s="30"/>
      <c r="EST25" s="30"/>
      <c r="ESU25" s="30"/>
      <c r="ESV25" s="30"/>
      <c r="ESW25" s="30"/>
      <c r="ESX25" s="30"/>
      <c r="ESY25" s="30"/>
      <c r="ESZ25" s="30"/>
      <c r="ETA25" s="30"/>
      <c r="ETB25" s="30"/>
      <c r="ETC25" s="30"/>
      <c r="ETD25" s="30"/>
      <c r="ETE25" s="30"/>
      <c r="ETF25" s="30"/>
      <c r="ETG25" s="30"/>
      <c r="ETH25" s="30"/>
      <c r="ETI25" s="30"/>
      <c r="ETJ25" s="30"/>
      <c r="ETK25" s="30"/>
      <c r="ETL25" s="30"/>
      <c r="ETM25" s="30"/>
      <c r="ETN25" s="30"/>
      <c r="ETO25" s="30"/>
      <c r="ETP25" s="30"/>
      <c r="ETQ25" s="30"/>
      <c r="ETR25" s="30"/>
      <c r="ETS25" s="30"/>
      <c r="ETT25" s="30"/>
      <c r="ETU25" s="30"/>
      <c r="ETV25" s="30"/>
      <c r="ETW25" s="30"/>
      <c r="ETX25" s="30"/>
      <c r="ETY25" s="30"/>
      <c r="ETZ25" s="30"/>
      <c r="EUA25" s="30"/>
      <c r="EUB25" s="30"/>
      <c r="EUC25" s="30"/>
      <c r="EUD25" s="30"/>
      <c r="EUE25" s="30"/>
      <c r="EUF25" s="30"/>
      <c r="EUG25" s="30"/>
      <c r="EUH25" s="30"/>
      <c r="EUI25" s="30"/>
      <c r="EUJ25" s="30"/>
      <c r="EUK25" s="30"/>
      <c r="EUL25" s="30"/>
      <c r="EUM25" s="30"/>
      <c r="EUN25" s="30"/>
      <c r="EUO25" s="30"/>
      <c r="EUP25" s="30"/>
      <c r="EUQ25" s="30"/>
      <c r="EUR25" s="30"/>
      <c r="EUS25" s="30"/>
      <c r="EUT25" s="30"/>
      <c r="EUU25" s="30"/>
      <c r="EUV25" s="30"/>
      <c r="EUW25" s="30"/>
      <c r="EUX25" s="30"/>
      <c r="EUY25" s="30"/>
      <c r="EUZ25" s="30"/>
      <c r="EVA25" s="30"/>
      <c r="EVB25" s="30"/>
      <c r="EVC25" s="30"/>
      <c r="EVD25" s="30"/>
      <c r="EVE25" s="30"/>
      <c r="EVF25" s="30"/>
      <c r="EVG25" s="30"/>
      <c r="EVH25" s="30"/>
      <c r="EVI25" s="30"/>
      <c r="EVJ25" s="30"/>
      <c r="EVK25" s="30"/>
      <c r="EVL25" s="30"/>
      <c r="EVM25" s="30"/>
      <c r="EVN25" s="30"/>
      <c r="EVO25" s="30"/>
      <c r="EVP25" s="30"/>
      <c r="EVQ25" s="30"/>
      <c r="EVR25" s="30"/>
      <c r="EVS25" s="30"/>
      <c r="EVT25" s="30"/>
      <c r="EVU25" s="30"/>
      <c r="EVV25" s="30"/>
      <c r="EVW25" s="30"/>
      <c r="EVX25" s="30"/>
      <c r="EVY25" s="30"/>
      <c r="EVZ25" s="30"/>
      <c r="EWA25" s="30"/>
      <c r="EWB25" s="30"/>
      <c r="EWC25" s="30"/>
      <c r="EWD25" s="30"/>
      <c r="EWE25" s="30"/>
      <c r="EWF25" s="30"/>
      <c r="EWG25" s="30"/>
      <c r="EWH25" s="30"/>
      <c r="EWI25" s="30"/>
      <c r="EWJ25" s="30"/>
      <c r="EWK25" s="30"/>
      <c r="EWL25" s="30"/>
      <c r="EWM25" s="30"/>
      <c r="EWN25" s="30"/>
      <c r="EWO25" s="30"/>
      <c r="EWP25" s="30"/>
      <c r="EWQ25" s="30"/>
      <c r="EWR25" s="30"/>
      <c r="EWS25" s="30"/>
      <c r="EWT25" s="30"/>
      <c r="EWU25" s="30"/>
      <c r="EWV25" s="30"/>
      <c r="EWW25" s="30"/>
      <c r="EWX25" s="30"/>
      <c r="EWY25" s="30"/>
      <c r="EWZ25" s="30"/>
      <c r="EXA25" s="30"/>
      <c r="EXB25" s="30"/>
      <c r="EXC25" s="30"/>
      <c r="EXD25" s="30"/>
      <c r="EXE25" s="30"/>
      <c r="EXF25" s="30"/>
      <c r="EXG25" s="30"/>
      <c r="EXH25" s="30"/>
      <c r="EXI25" s="30"/>
      <c r="EXJ25" s="30"/>
      <c r="EXK25" s="30"/>
      <c r="EXL25" s="30"/>
      <c r="EXM25" s="30"/>
      <c r="EXN25" s="30"/>
      <c r="EXO25" s="30"/>
      <c r="EXP25" s="30"/>
      <c r="EXQ25" s="30"/>
      <c r="EXR25" s="30"/>
      <c r="EXS25" s="30"/>
      <c r="EXT25" s="30"/>
      <c r="EXU25" s="30"/>
      <c r="EXV25" s="30"/>
      <c r="EXW25" s="30"/>
      <c r="EXX25" s="30"/>
      <c r="EXY25" s="30"/>
      <c r="EXZ25" s="30"/>
      <c r="EYA25" s="30"/>
      <c r="EYB25" s="30"/>
      <c r="EYC25" s="30"/>
      <c r="EYD25" s="30"/>
      <c r="EYE25" s="30"/>
      <c r="EYF25" s="30"/>
      <c r="EYG25" s="30"/>
      <c r="EYH25" s="30"/>
      <c r="EYI25" s="30"/>
      <c r="EYJ25" s="30"/>
      <c r="EYK25" s="30"/>
      <c r="EYL25" s="30"/>
      <c r="EYM25" s="30"/>
      <c r="EYN25" s="30"/>
      <c r="EYO25" s="30"/>
      <c r="EYP25" s="30"/>
      <c r="EYQ25" s="30"/>
      <c r="EYR25" s="30"/>
      <c r="EYS25" s="30"/>
      <c r="EYT25" s="30"/>
      <c r="EYU25" s="30"/>
      <c r="EYV25" s="30"/>
      <c r="EYW25" s="30"/>
      <c r="EYX25" s="30"/>
      <c r="EYY25" s="30"/>
      <c r="EYZ25" s="30"/>
      <c r="EZA25" s="30"/>
      <c r="EZB25" s="30"/>
      <c r="EZC25" s="30"/>
      <c r="EZD25" s="30"/>
      <c r="EZE25" s="30"/>
      <c r="EZF25" s="30"/>
      <c r="EZG25" s="30"/>
      <c r="EZH25" s="30"/>
      <c r="EZI25" s="30"/>
      <c r="EZJ25" s="30"/>
      <c r="EZK25" s="30"/>
      <c r="EZL25" s="30"/>
      <c r="EZM25" s="30"/>
      <c r="EZN25" s="30"/>
      <c r="EZO25" s="30"/>
      <c r="EZP25" s="30"/>
      <c r="EZQ25" s="30"/>
      <c r="EZR25" s="30"/>
      <c r="EZS25" s="30"/>
      <c r="EZT25" s="30"/>
      <c r="EZU25" s="30"/>
      <c r="EZV25" s="30"/>
      <c r="EZW25" s="30"/>
      <c r="EZX25" s="30"/>
      <c r="EZY25" s="30"/>
      <c r="EZZ25" s="30"/>
      <c r="FAA25" s="30"/>
      <c r="FAB25" s="30"/>
      <c r="FAC25" s="30"/>
      <c r="FAD25" s="30"/>
      <c r="FAE25" s="30"/>
      <c r="FAF25" s="30"/>
      <c r="FAG25" s="30"/>
      <c r="FAH25" s="30"/>
      <c r="FAI25" s="30"/>
      <c r="FAJ25" s="30"/>
      <c r="FAK25" s="30"/>
      <c r="FAL25" s="30"/>
      <c r="FAM25" s="30"/>
      <c r="FAN25" s="30"/>
      <c r="FAO25" s="30"/>
      <c r="FAP25" s="30"/>
      <c r="FAQ25" s="30"/>
      <c r="FAR25" s="30"/>
      <c r="FAS25" s="30"/>
      <c r="FAT25" s="30"/>
      <c r="FAU25" s="30"/>
      <c r="FAV25" s="30"/>
      <c r="FAW25" s="30"/>
      <c r="FAX25" s="30"/>
      <c r="FAY25" s="30"/>
      <c r="FAZ25" s="30"/>
      <c r="FBA25" s="30"/>
      <c r="FBB25" s="30"/>
      <c r="FBC25" s="30"/>
      <c r="FBD25" s="30"/>
      <c r="FBE25" s="30"/>
      <c r="FBF25" s="30"/>
      <c r="FBG25" s="30"/>
      <c r="FBH25" s="30"/>
      <c r="FBI25" s="30"/>
      <c r="FBJ25" s="30"/>
      <c r="FBK25" s="30"/>
      <c r="FBL25" s="30"/>
      <c r="FBM25" s="30"/>
      <c r="FBN25" s="30"/>
      <c r="FBO25" s="30"/>
      <c r="FBP25" s="30"/>
      <c r="FBQ25" s="30"/>
      <c r="FBR25" s="30"/>
      <c r="FBS25" s="30"/>
      <c r="FBT25" s="30"/>
      <c r="FBU25" s="30"/>
      <c r="FBV25" s="30"/>
      <c r="FBW25" s="30"/>
      <c r="FBX25" s="30"/>
      <c r="FBY25" s="30"/>
      <c r="FBZ25" s="30"/>
      <c r="FCA25" s="30"/>
      <c r="FCB25" s="30"/>
      <c r="FCC25" s="30"/>
      <c r="FCD25" s="30"/>
      <c r="FCE25" s="30"/>
      <c r="FCF25" s="30"/>
      <c r="FCG25" s="30"/>
      <c r="FCH25" s="30"/>
      <c r="FCI25" s="30"/>
      <c r="FCJ25" s="30"/>
      <c r="FCK25" s="30"/>
      <c r="FCL25" s="30"/>
      <c r="FCM25" s="30"/>
      <c r="FCN25" s="30"/>
      <c r="FCO25" s="30"/>
      <c r="FCP25" s="30"/>
      <c r="FCQ25" s="30"/>
      <c r="FCR25" s="30"/>
      <c r="FCS25" s="30"/>
      <c r="FCT25" s="30"/>
      <c r="FCU25" s="30"/>
      <c r="FCV25" s="30"/>
      <c r="FCW25" s="30"/>
      <c r="FCX25" s="30"/>
      <c r="FCY25" s="30"/>
      <c r="FCZ25" s="30"/>
      <c r="FDA25" s="30"/>
      <c r="FDB25" s="30"/>
      <c r="FDC25" s="30"/>
      <c r="FDD25" s="30"/>
      <c r="FDE25" s="30"/>
      <c r="FDF25" s="30"/>
      <c r="FDG25" s="30"/>
      <c r="FDH25" s="30"/>
      <c r="FDI25" s="30"/>
      <c r="FDJ25" s="30"/>
      <c r="FDK25" s="30"/>
      <c r="FDL25" s="30"/>
      <c r="FDM25" s="30"/>
      <c r="FDN25" s="30"/>
      <c r="FDO25" s="30"/>
      <c r="FDP25" s="30"/>
      <c r="FDQ25" s="30"/>
      <c r="FDR25" s="30"/>
      <c r="FDS25" s="30"/>
      <c r="FDT25" s="30"/>
      <c r="FDU25" s="30"/>
      <c r="FDV25" s="30"/>
      <c r="FDW25" s="30"/>
      <c r="FDX25" s="30"/>
      <c r="FDY25" s="30"/>
      <c r="FDZ25" s="30"/>
      <c r="FEA25" s="30"/>
      <c r="FEB25" s="30"/>
      <c r="FEC25" s="30"/>
      <c r="FED25" s="30"/>
      <c r="FEE25" s="30"/>
      <c r="FEF25" s="30"/>
      <c r="FEG25" s="30"/>
      <c r="FEH25" s="30"/>
      <c r="FEI25" s="30"/>
      <c r="FEJ25" s="30"/>
      <c r="FEK25" s="30"/>
      <c r="FEL25" s="30"/>
      <c r="FEM25" s="30"/>
      <c r="FEN25" s="30"/>
      <c r="FEO25" s="30"/>
      <c r="FEP25" s="30"/>
      <c r="FEQ25" s="30"/>
      <c r="FER25" s="30"/>
      <c r="FES25" s="30"/>
      <c r="FET25" s="30"/>
      <c r="FEU25" s="30"/>
      <c r="FEV25" s="30"/>
      <c r="FEW25" s="30"/>
      <c r="FEX25" s="30"/>
      <c r="FEY25" s="30"/>
      <c r="FEZ25" s="30"/>
      <c r="FFA25" s="30"/>
      <c r="FFB25" s="30"/>
      <c r="FFC25" s="30"/>
      <c r="FFD25" s="30"/>
      <c r="FFE25" s="30"/>
      <c r="FFF25" s="30"/>
      <c r="FFG25" s="30"/>
      <c r="FFH25" s="30"/>
      <c r="FFI25" s="30"/>
      <c r="FFJ25" s="30"/>
      <c r="FFK25" s="30"/>
      <c r="FFL25" s="30"/>
      <c r="FFM25" s="30"/>
      <c r="FFN25" s="30"/>
      <c r="FFO25" s="30"/>
      <c r="FFP25" s="30"/>
      <c r="FFQ25" s="30"/>
      <c r="FFR25" s="30"/>
      <c r="FFS25" s="30"/>
      <c r="FFT25" s="30"/>
      <c r="FFU25" s="30"/>
      <c r="FFV25" s="30"/>
      <c r="FFW25" s="30"/>
      <c r="FFX25" s="30"/>
      <c r="FFY25" s="30"/>
      <c r="FFZ25" s="30"/>
      <c r="FGA25" s="30"/>
      <c r="FGB25" s="30"/>
      <c r="FGC25" s="30"/>
      <c r="FGD25" s="30"/>
      <c r="FGE25" s="30"/>
      <c r="FGF25" s="30"/>
      <c r="FGG25" s="30"/>
      <c r="FGH25" s="30"/>
      <c r="FGI25" s="30"/>
      <c r="FGJ25" s="30"/>
      <c r="FGK25" s="30"/>
      <c r="FGL25" s="30"/>
      <c r="FGM25" s="30"/>
      <c r="FGN25" s="30"/>
      <c r="FGO25" s="30"/>
      <c r="FGP25" s="30"/>
      <c r="FGQ25" s="30"/>
      <c r="FGR25" s="30"/>
      <c r="FGS25" s="30"/>
      <c r="FGT25" s="30"/>
      <c r="FGU25" s="30"/>
      <c r="FGV25" s="30"/>
      <c r="FGW25" s="30"/>
      <c r="FGX25" s="30"/>
      <c r="FGY25" s="30"/>
      <c r="FGZ25" s="30"/>
      <c r="FHA25" s="30"/>
      <c r="FHB25" s="30"/>
      <c r="FHC25" s="30"/>
      <c r="FHD25" s="30"/>
      <c r="FHE25" s="30"/>
      <c r="FHF25" s="30"/>
      <c r="FHG25" s="30"/>
      <c r="FHH25" s="30"/>
      <c r="FHI25" s="30"/>
      <c r="FHJ25" s="30"/>
      <c r="FHK25" s="30"/>
      <c r="FHL25" s="30"/>
      <c r="FHM25" s="30"/>
      <c r="FHN25" s="30"/>
      <c r="FHO25" s="30"/>
      <c r="FHP25" s="30"/>
      <c r="FHQ25" s="30"/>
      <c r="FHR25" s="30"/>
      <c r="FHS25" s="30"/>
      <c r="FHT25" s="30"/>
      <c r="FHU25" s="30"/>
      <c r="FHV25" s="30"/>
      <c r="FHW25" s="30"/>
      <c r="FHX25" s="30"/>
      <c r="FHY25" s="30"/>
      <c r="FHZ25" s="30"/>
      <c r="FIA25" s="30"/>
      <c r="FIB25" s="30"/>
      <c r="FIC25" s="30"/>
      <c r="FID25" s="30"/>
      <c r="FIE25" s="30"/>
      <c r="FIF25" s="30"/>
      <c r="FIG25" s="30"/>
      <c r="FIH25" s="30"/>
      <c r="FII25" s="30"/>
      <c r="FIJ25" s="30"/>
      <c r="FIK25" s="30"/>
      <c r="FIL25" s="30"/>
      <c r="FIM25" s="30"/>
      <c r="FIN25" s="30"/>
      <c r="FIO25" s="30"/>
      <c r="FIP25" s="30"/>
      <c r="FIQ25" s="30"/>
      <c r="FIR25" s="30"/>
      <c r="FIS25" s="30"/>
      <c r="FIT25" s="30"/>
      <c r="FIU25" s="30"/>
      <c r="FIV25" s="30"/>
      <c r="FIW25" s="30"/>
      <c r="FIX25" s="30"/>
      <c r="FIY25" s="30"/>
      <c r="FIZ25" s="30"/>
      <c r="FJA25" s="30"/>
      <c r="FJB25" s="30"/>
      <c r="FJC25" s="30"/>
      <c r="FJD25" s="30"/>
      <c r="FJE25" s="30"/>
      <c r="FJF25" s="30"/>
      <c r="FJG25" s="30"/>
      <c r="FJH25" s="30"/>
      <c r="FJI25" s="30"/>
      <c r="FJJ25" s="30"/>
      <c r="FJK25" s="30"/>
      <c r="FJL25" s="30"/>
      <c r="FJM25" s="30"/>
      <c r="FJN25" s="30"/>
      <c r="FJO25" s="30"/>
      <c r="FJP25" s="30"/>
      <c r="FJQ25" s="30"/>
      <c r="FJR25" s="30"/>
      <c r="FJS25" s="30"/>
      <c r="FJT25" s="30"/>
      <c r="FJU25" s="30"/>
      <c r="FJV25" s="30"/>
      <c r="FJW25" s="30"/>
      <c r="FJX25" s="30"/>
      <c r="FJY25" s="30"/>
      <c r="FJZ25" s="30"/>
      <c r="FKA25" s="30"/>
      <c r="FKB25" s="30"/>
      <c r="FKC25" s="30"/>
      <c r="FKD25" s="30"/>
      <c r="FKE25" s="30"/>
      <c r="FKF25" s="30"/>
      <c r="FKG25" s="30"/>
      <c r="FKH25" s="30"/>
      <c r="FKI25" s="30"/>
      <c r="FKJ25" s="30"/>
      <c r="FKK25" s="30"/>
      <c r="FKL25" s="30"/>
      <c r="FKM25" s="30"/>
      <c r="FKN25" s="30"/>
      <c r="FKO25" s="30"/>
      <c r="FKP25" s="30"/>
      <c r="FKQ25" s="30"/>
      <c r="FKR25" s="30"/>
      <c r="FKS25" s="30"/>
      <c r="FKT25" s="30"/>
      <c r="FKU25" s="30"/>
      <c r="FKV25" s="30"/>
      <c r="FKW25" s="30"/>
      <c r="FKX25" s="30"/>
      <c r="FKY25" s="30"/>
      <c r="FKZ25" s="30"/>
      <c r="FLA25" s="30"/>
      <c r="FLB25" s="30"/>
      <c r="FLC25" s="30"/>
      <c r="FLD25" s="30"/>
      <c r="FLE25" s="30"/>
      <c r="FLF25" s="30"/>
      <c r="FLG25" s="30"/>
      <c r="FLH25" s="30"/>
      <c r="FLI25" s="30"/>
      <c r="FLJ25" s="30"/>
      <c r="FLK25" s="30"/>
      <c r="FLL25" s="30"/>
      <c r="FLM25" s="30"/>
      <c r="FLN25" s="30"/>
      <c r="FLO25" s="30"/>
      <c r="FLP25" s="30"/>
      <c r="FLQ25" s="30"/>
      <c r="FLR25" s="30"/>
      <c r="FLS25" s="30"/>
      <c r="FLT25" s="30"/>
      <c r="FLU25" s="30"/>
      <c r="FLV25" s="30"/>
      <c r="FLW25" s="30"/>
      <c r="FLX25" s="30"/>
      <c r="FLY25" s="30"/>
      <c r="FLZ25" s="30"/>
      <c r="FMA25" s="30"/>
      <c r="FMB25" s="30"/>
      <c r="FMC25" s="30"/>
      <c r="FMD25" s="30"/>
      <c r="FME25" s="30"/>
      <c r="FMF25" s="30"/>
      <c r="FMG25" s="30"/>
      <c r="FMH25" s="30"/>
      <c r="FMI25" s="30"/>
      <c r="FMJ25" s="30"/>
      <c r="FMK25" s="30"/>
      <c r="FML25" s="30"/>
      <c r="FMM25" s="30"/>
      <c r="FMN25" s="30"/>
      <c r="FMO25" s="30"/>
      <c r="FMP25" s="30"/>
      <c r="FMQ25" s="30"/>
      <c r="FMR25" s="30"/>
      <c r="FMS25" s="30"/>
      <c r="FMT25" s="30"/>
      <c r="FMU25" s="30"/>
      <c r="FMV25" s="30"/>
      <c r="FMW25" s="30"/>
      <c r="FMX25" s="30"/>
      <c r="FMY25" s="30"/>
      <c r="FMZ25" s="30"/>
      <c r="FNA25" s="30"/>
      <c r="FNB25" s="30"/>
      <c r="FNC25" s="30"/>
      <c r="FND25" s="30"/>
      <c r="FNE25" s="30"/>
      <c r="FNF25" s="30"/>
      <c r="FNG25" s="30"/>
      <c r="FNH25" s="30"/>
      <c r="FNI25" s="30"/>
      <c r="FNJ25" s="30"/>
      <c r="FNK25" s="30"/>
      <c r="FNL25" s="30"/>
      <c r="FNM25" s="30"/>
      <c r="FNN25" s="30"/>
      <c r="FNO25" s="30"/>
      <c r="FNP25" s="30"/>
      <c r="FNQ25" s="30"/>
      <c r="FNR25" s="30"/>
      <c r="FNS25" s="30"/>
      <c r="FNT25" s="30"/>
      <c r="FNU25" s="30"/>
      <c r="FNV25" s="30"/>
      <c r="FNW25" s="30"/>
      <c r="FNX25" s="30"/>
      <c r="FNY25" s="30"/>
      <c r="FNZ25" s="30"/>
      <c r="FOA25" s="30"/>
      <c r="FOB25" s="30"/>
      <c r="FOC25" s="30"/>
      <c r="FOD25" s="30"/>
      <c r="FOE25" s="30"/>
      <c r="FOF25" s="30"/>
      <c r="FOG25" s="30"/>
      <c r="FOH25" s="30"/>
      <c r="FOI25" s="30"/>
      <c r="FOJ25" s="30"/>
      <c r="FOK25" s="30"/>
      <c r="FOL25" s="30"/>
      <c r="FOM25" s="30"/>
      <c r="FON25" s="30"/>
      <c r="FOO25" s="30"/>
      <c r="FOP25" s="30"/>
      <c r="FOQ25" s="30"/>
      <c r="FOR25" s="30"/>
      <c r="FOS25" s="30"/>
      <c r="FOT25" s="30"/>
      <c r="FOU25" s="30"/>
      <c r="FOV25" s="30"/>
      <c r="FOW25" s="30"/>
      <c r="FOX25" s="30"/>
      <c r="FOY25" s="30"/>
      <c r="FOZ25" s="30"/>
      <c r="FPA25" s="30"/>
      <c r="FPB25" s="30"/>
      <c r="FPC25" s="30"/>
      <c r="FPD25" s="30"/>
      <c r="FPE25" s="30"/>
      <c r="FPF25" s="30"/>
      <c r="FPG25" s="30"/>
      <c r="FPH25" s="30"/>
      <c r="FPI25" s="30"/>
      <c r="FPJ25" s="30"/>
      <c r="FPK25" s="30"/>
      <c r="FPL25" s="30"/>
      <c r="FPM25" s="30"/>
      <c r="FPN25" s="30"/>
      <c r="FPO25" s="30"/>
      <c r="FPP25" s="30"/>
      <c r="FPQ25" s="30"/>
      <c r="FPR25" s="30"/>
      <c r="FPS25" s="30"/>
      <c r="FPT25" s="30"/>
      <c r="FPU25" s="30"/>
      <c r="FPV25" s="30"/>
      <c r="FPW25" s="30"/>
      <c r="FPX25" s="30"/>
      <c r="FPY25" s="30"/>
      <c r="FPZ25" s="30"/>
      <c r="FQA25" s="30"/>
      <c r="FQB25" s="30"/>
      <c r="FQC25" s="30"/>
      <c r="FQD25" s="30"/>
      <c r="FQE25" s="30"/>
      <c r="FQF25" s="30"/>
      <c r="FQG25" s="30"/>
      <c r="FQH25" s="30"/>
      <c r="FQI25" s="30"/>
      <c r="FQJ25" s="30"/>
      <c r="FQK25" s="30"/>
      <c r="FQL25" s="30"/>
      <c r="FQM25" s="30"/>
      <c r="FQN25" s="30"/>
      <c r="FQO25" s="30"/>
      <c r="FQP25" s="30"/>
      <c r="FQQ25" s="30"/>
      <c r="FQR25" s="30"/>
      <c r="FQS25" s="30"/>
      <c r="FQT25" s="30"/>
      <c r="FQU25" s="30"/>
      <c r="FQV25" s="30"/>
      <c r="FQW25" s="30"/>
      <c r="FQX25" s="30"/>
      <c r="FQY25" s="30"/>
      <c r="FQZ25" s="30"/>
      <c r="FRA25" s="30"/>
      <c r="FRB25" s="30"/>
      <c r="FRC25" s="30"/>
      <c r="FRD25" s="30"/>
      <c r="FRE25" s="30"/>
      <c r="FRF25" s="30"/>
      <c r="FRG25" s="30"/>
      <c r="FRH25" s="30"/>
      <c r="FRI25" s="30"/>
      <c r="FRJ25" s="30"/>
      <c r="FRK25" s="30"/>
      <c r="FRL25" s="30"/>
      <c r="FRM25" s="30"/>
      <c r="FRN25" s="30"/>
      <c r="FRO25" s="30"/>
      <c r="FRP25" s="30"/>
      <c r="FRQ25" s="30"/>
      <c r="FRR25" s="30"/>
      <c r="FRS25" s="30"/>
      <c r="FRT25" s="30"/>
      <c r="FRU25" s="30"/>
      <c r="FRV25" s="30"/>
      <c r="FRW25" s="30"/>
      <c r="FRX25" s="30"/>
      <c r="FRY25" s="30"/>
      <c r="FRZ25" s="30"/>
      <c r="FSA25" s="30"/>
      <c r="FSB25" s="30"/>
      <c r="FSC25" s="30"/>
      <c r="FSD25" s="30"/>
      <c r="FSE25" s="30"/>
      <c r="FSF25" s="30"/>
      <c r="FSG25" s="30"/>
      <c r="FSH25" s="30"/>
      <c r="FSI25" s="30"/>
      <c r="FSJ25" s="30"/>
      <c r="FSK25" s="30"/>
      <c r="FSL25" s="30"/>
      <c r="FSM25" s="30"/>
      <c r="FSN25" s="30"/>
      <c r="FSO25" s="30"/>
      <c r="FSP25" s="30"/>
      <c r="FSQ25" s="30"/>
      <c r="FSR25" s="30"/>
      <c r="FSS25" s="30"/>
      <c r="FST25" s="30"/>
      <c r="FSU25" s="30"/>
      <c r="FSV25" s="30"/>
      <c r="FSW25" s="30"/>
      <c r="FSX25" s="30"/>
      <c r="FSY25" s="30"/>
      <c r="FSZ25" s="30"/>
      <c r="FTA25" s="30"/>
      <c r="FTB25" s="30"/>
      <c r="FTC25" s="30"/>
      <c r="FTD25" s="30"/>
      <c r="FTE25" s="30"/>
      <c r="FTF25" s="30"/>
      <c r="FTG25" s="30"/>
      <c r="FTH25" s="30"/>
      <c r="FTI25" s="30"/>
      <c r="FTJ25" s="30"/>
      <c r="FTK25" s="30"/>
      <c r="FTL25" s="30"/>
      <c r="FTM25" s="30"/>
      <c r="FTN25" s="30"/>
      <c r="FTO25" s="30"/>
      <c r="FTP25" s="30"/>
      <c r="FTQ25" s="30"/>
      <c r="FTR25" s="30"/>
      <c r="FTS25" s="30"/>
      <c r="FTT25" s="30"/>
      <c r="FTU25" s="30"/>
      <c r="FTV25" s="30"/>
      <c r="FTW25" s="30"/>
      <c r="FTX25" s="30"/>
      <c r="FTY25" s="30"/>
      <c r="FTZ25" s="30"/>
      <c r="FUA25" s="30"/>
      <c r="FUB25" s="30"/>
      <c r="FUC25" s="30"/>
      <c r="FUD25" s="30"/>
      <c r="FUE25" s="30"/>
      <c r="FUF25" s="30"/>
      <c r="FUG25" s="30"/>
      <c r="FUH25" s="30"/>
      <c r="FUI25" s="30"/>
      <c r="FUJ25" s="30"/>
      <c r="FUK25" s="30"/>
      <c r="FUL25" s="30"/>
      <c r="FUM25" s="30"/>
      <c r="FUN25" s="30"/>
      <c r="FUO25" s="30"/>
      <c r="FUP25" s="30"/>
      <c r="FUQ25" s="30"/>
      <c r="FUR25" s="30"/>
      <c r="FUS25" s="30"/>
      <c r="FUT25" s="30"/>
      <c r="FUU25" s="30"/>
      <c r="FUV25" s="30"/>
      <c r="FUW25" s="30"/>
      <c r="FUX25" s="30"/>
      <c r="FUY25" s="30"/>
      <c r="FUZ25" s="30"/>
      <c r="FVA25" s="30"/>
      <c r="FVB25" s="30"/>
      <c r="FVC25" s="30"/>
      <c r="FVD25" s="30"/>
      <c r="FVE25" s="30"/>
      <c r="FVF25" s="30"/>
      <c r="FVG25" s="30"/>
      <c r="FVH25" s="30"/>
      <c r="FVI25" s="30"/>
      <c r="FVJ25" s="30"/>
      <c r="FVK25" s="30"/>
      <c r="FVL25" s="30"/>
      <c r="FVM25" s="30"/>
      <c r="FVN25" s="30"/>
      <c r="FVO25" s="30"/>
      <c r="FVP25" s="30"/>
      <c r="FVQ25" s="30"/>
      <c r="FVR25" s="30"/>
      <c r="FVS25" s="30"/>
      <c r="FVT25" s="30"/>
      <c r="FVU25" s="30"/>
      <c r="FVV25" s="30"/>
      <c r="FVW25" s="30"/>
      <c r="FVX25" s="30"/>
      <c r="FVY25" s="30"/>
      <c r="FVZ25" s="30"/>
      <c r="FWA25" s="30"/>
      <c r="FWB25" s="30"/>
      <c r="FWC25" s="30"/>
      <c r="FWD25" s="30"/>
      <c r="FWE25" s="30"/>
      <c r="FWF25" s="30"/>
      <c r="FWG25" s="30"/>
      <c r="FWH25" s="30"/>
      <c r="FWI25" s="30"/>
      <c r="FWJ25" s="30"/>
      <c r="FWK25" s="30"/>
      <c r="FWL25" s="30"/>
      <c r="FWM25" s="30"/>
      <c r="FWN25" s="30"/>
      <c r="FWO25" s="30"/>
      <c r="FWP25" s="30"/>
      <c r="FWQ25" s="30"/>
      <c r="FWR25" s="30"/>
      <c r="FWS25" s="30"/>
      <c r="FWT25" s="30"/>
      <c r="FWU25" s="30"/>
      <c r="FWV25" s="30"/>
      <c r="FWW25" s="30"/>
      <c r="FWX25" s="30"/>
      <c r="FWY25" s="30"/>
      <c r="FWZ25" s="30"/>
      <c r="FXA25" s="30"/>
      <c r="FXB25" s="30"/>
      <c r="FXC25" s="30"/>
      <c r="FXD25" s="30"/>
      <c r="FXE25" s="30"/>
      <c r="FXF25" s="30"/>
      <c r="FXG25" s="30"/>
      <c r="FXH25" s="30"/>
      <c r="FXI25" s="30"/>
      <c r="FXJ25" s="30"/>
      <c r="FXK25" s="30"/>
      <c r="FXL25" s="30"/>
      <c r="FXM25" s="30"/>
      <c r="FXN25" s="30"/>
      <c r="FXO25" s="30"/>
      <c r="FXP25" s="30"/>
      <c r="FXQ25" s="30"/>
      <c r="FXR25" s="30"/>
      <c r="FXS25" s="30"/>
      <c r="FXT25" s="30"/>
      <c r="FXU25" s="30"/>
      <c r="FXV25" s="30"/>
      <c r="FXW25" s="30"/>
      <c r="FXX25" s="30"/>
      <c r="FXY25" s="30"/>
      <c r="FXZ25" s="30"/>
      <c r="FYA25" s="30"/>
      <c r="FYB25" s="30"/>
      <c r="FYC25" s="30"/>
      <c r="FYD25" s="30"/>
      <c r="FYE25" s="30"/>
      <c r="FYF25" s="30"/>
      <c r="FYG25" s="30"/>
      <c r="FYH25" s="30"/>
      <c r="FYI25" s="30"/>
      <c r="FYJ25" s="30"/>
      <c r="FYK25" s="30"/>
      <c r="FYL25" s="30"/>
      <c r="FYM25" s="30"/>
      <c r="FYN25" s="30"/>
      <c r="FYO25" s="30"/>
      <c r="FYP25" s="30"/>
      <c r="FYQ25" s="30"/>
      <c r="FYR25" s="30"/>
      <c r="FYS25" s="30"/>
      <c r="FYT25" s="30"/>
      <c r="FYU25" s="30"/>
      <c r="FYV25" s="30"/>
      <c r="FYW25" s="30"/>
      <c r="FYX25" s="30"/>
      <c r="FYY25" s="30"/>
      <c r="FYZ25" s="30"/>
      <c r="FZA25" s="30"/>
      <c r="FZB25" s="30"/>
      <c r="FZC25" s="30"/>
      <c r="FZD25" s="30"/>
      <c r="FZE25" s="30"/>
      <c r="FZF25" s="30"/>
      <c r="FZG25" s="30"/>
      <c r="FZH25" s="30"/>
      <c r="FZI25" s="30"/>
      <c r="FZJ25" s="30"/>
      <c r="FZK25" s="30"/>
      <c r="FZL25" s="30"/>
      <c r="FZM25" s="30"/>
      <c r="FZN25" s="30"/>
      <c r="FZO25" s="30"/>
      <c r="FZP25" s="30"/>
      <c r="FZQ25" s="30"/>
      <c r="FZR25" s="30"/>
      <c r="FZS25" s="30"/>
      <c r="FZT25" s="30"/>
      <c r="FZU25" s="30"/>
      <c r="FZV25" s="30"/>
    </row>
    <row r="26" spans="1:4754" s="229" customFormat="1" ht="17.45" customHeight="1">
      <c r="A26" s="9"/>
      <c r="B26" s="228" t="s">
        <v>235</v>
      </c>
      <c r="C26" s="255">
        <v>623</v>
      </c>
      <c r="D26" s="255">
        <v>283</v>
      </c>
      <c r="E26" s="255">
        <v>157</v>
      </c>
      <c r="F26" s="255">
        <v>141</v>
      </c>
      <c r="G26" s="255">
        <v>-297</v>
      </c>
      <c r="H26" s="255">
        <v>-282</v>
      </c>
      <c r="I26" s="255">
        <v>-281</v>
      </c>
      <c r="J26" s="255">
        <v>-611</v>
      </c>
      <c r="K26" s="255">
        <v>-317</v>
      </c>
      <c r="L26" s="255">
        <v>-171</v>
      </c>
      <c r="M26" s="255">
        <v>-154</v>
      </c>
      <c r="N26" s="255">
        <v>-1253</v>
      </c>
      <c r="O26" s="255">
        <v>-214</v>
      </c>
      <c r="P26" s="255">
        <v>-247</v>
      </c>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c r="AMJ26" s="30"/>
      <c r="AMK26" s="30"/>
      <c r="AML26" s="30"/>
      <c r="AMM26" s="30"/>
      <c r="AMN26" s="30"/>
      <c r="AMO26" s="30"/>
      <c r="AMP26" s="30"/>
      <c r="AMQ26" s="30"/>
      <c r="AMR26" s="30"/>
      <c r="AMS26" s="30"/>
      <c r="AMT26" s="30"/>
      <c r="AMU26" s="30"/>
      <c r="AMV26" s="30"/>
      <c r="AMW26" s="30"/>
      <c r="AMX26" s="30"/>
      <c r="AMY26" s="30"/>
      <c r="AMZ26" s="30"/>
      <c r="ANA26" s="30"/>
      <c r="ANB26" s="30"/>
      <c r="ANC26" s="30"/>
      <c r="AND26" s="30"/>
      <c r="ANE26" s="30"/>
      <c r="ANF26" s="30"/>
      <c r="ANG26" s="30"/>
      <c r="ANH26" s="30"/>
      <c r="ANI26" s="30"/>
      <c r="ANJ26" s="30"/>
      <c r="ANK26" s="30"/>
      <c r="ANL26" s="30"/>
      <c r="ANM26" s="30"/>
      <c r="ANN26" s="30"/>
      <c r="ANO26" s="30"/>
      <c r="ANP26" s="30"/>
      <c r="ANQ26" s="30"/>
      <c r="ANR26" s="30"/>
      <c r="ANS26" s="30"/>
      <c r="ANT26" s="30"/>
      <c r="ANU26" s="30"/>
      <c r="ANV26" s="30"/>
      <c r="ANW26" s="30"/>
      <c r="ANX26" s="30"/>
      <c r="ANY26" s="30"/>
      <c r="ANZ26" s="30"/>
      <c r="AOA26" s="30"/>
      <c r="AOB26" s="30"/>
      <c r="AOC26" s="30"/>
      <c r="AOD26" s="30"/>
      <c r="AOE26" s="30"/>
      <c r="AOF26" s="30"/>
      <c r="AOG26" s="30"/>
      <c r="AOH26" s="30"/>
      <c r="AOI26" s="30"/>
      <c r="AOJ26" s="30"/>
      <c r="AOK26" s="30"/>
      <c r="AOL26" s="30"/>
      <c r="AOM26" s="30"/>
      <c r="AON26" s="30"/>
      <c r="AOO26" s="30"/>
      <c r="AOP26" s="30"/>
      <c r="AOQ26" s="30"/>
      <c r="AOR26" s="30"/>
      <c r="AOS26" s="30"/>
      <c r="AOT26" s="30"/>
      <c r="AOU26" s="30"/>
      <c r="AOV26" s="30"/>
      <c r="AOW26" s="30"/>
      <c r="AOX26" s="30"/>
      <c r="AOY26" s="30"/>
      <c r="AOZ26" s="30"/>
      <c r="APA26" s="30"/>
      <c r="APB26" s="30"/>
      <c r="APC26" s="30"/>
      <c r="APD26" s="30"/>
      <c r="APE26" s="30"/>
      <c r="APF26" s="30"/>
      <c r="APG26" s="30"/>
      <c r="APH26" s="30"/>
      <c r="API26" s="30"/>
      <c r="APJ26" s="30"/>
      <c r="APK26" s="30"/>
      <c r="APL26" s="30"/>
      <c r="APM26" s="30"/>
      <c r="APN26" s="30"/>
      <c r="APO26" s="30"/>
      <c r="APP26" s="30"/>
      <c r="APQ26" s="30"/>
      <c r="APR26" s="30"/>
      <c r="APS26" s="30"/>
      <c r="APT26" s="30"/>
      <c r="APU26" s="30"/>
      <c r="APV26" s="30"/>
      <c r="APW26" s="30"/>
      <c r="APX26" s="30"/>
      <c r="APY26" s="30"/>
      <c r="APZ26" s="30"/>
      <c r="AQA26" s="30"/>
      <c r="AQB26" s="30"/>
      <c r="AQC26" s="30"/>
      <c r="AQD26" s="30"/>
      <c r="AQE26" s="30"/>
      <c r="AQF26" s="30"/>
      <c r="AQG26" s="30"/>
      <c r="AQH26" s="30"/>
      <c r="AQI26" s="30"/>
      <c r="AQJ26" s="30"/>
      <c r="AQK26" s="30"/>
      <c r="AQL26" s="30"/>
      <c r="AQM26" s="30"/>
      <c r="AQN26" s="30"/>
      <c r="AQO26" s="30"/>
      <c r="AQP26" s="30"/>
      <c r="AQQ26" s="30"/>
      <c r="AQR26" s="30"/>
      <c r="AQS26" s="30"/>
      <c r="AQT26" s="30"/>
      <c r="AQU26" s="30"/>
      <c r="AQV26" s="30"/>
      <c r="AQW26" s="30"/>
      <c r="AQX26" s="30"/>
      <c r="AQY26" s="30"/>
      <c r="AQZ26" s="30"/>
      <c r="ARA26" s="30"/>
      <c r="ARB26" s="30"/>
      <c r="ARC26" s="30"/>
      <c r="ARD26" s="30"/>
      <c r="ARE26" s="30"/>
      <c r="ARF26" s="30"/>
      <c r="ARG26" s="30"/>
      <c r="ARH26" s="30"/>
      <c r="ARI26" s="30"/>
      <c r="ARJ26" s="30"/>
      <c r="ARK26" s="30"/>
      <c r="ARL26" s="30"/>
      <c r="ARM26" s="30"/>
      <c r="ARN26" s="30"/>
      <c r="ARO26" s="30"/>
      <c r="ARP26" s="30"/>
      <c r="ARQ26" s="30"/>
      <c r="ARR26" s="30"/>
      <c r="ARS26" s="30"/>
      <c r="ART26" s="30"/>
      <c r="ARU26" s="30"/>
      <c r="ARV26" s="30"/>
      <c r="ARW26" s="30"/>
      <c r="ARX26" s="30"/>
      <c r="ARY26" s="30"/>
      <c r="ARZ26" s="30"/>
      <c r="ASA26" s="30"/>
      <c r="ASB26" s="30"/>
      <c r="ASC26" s="30"/>
      <c r="ASD26" s="30"/>
      <c r="ASE26" s="30"/>
      <c r="ASF26" s="30"/>
      <c r="ASG26" s="30"/>
      <c r="ASH26" s="30"/>
      <c r="ASI26" s="30"/>
      <c r="ASJ26" s="30"/>
      <c r="ASK26" s="30"/>
      <c r="ASL26" s="30"/>
      <c r="ASM26" s="30"/>
      <c r="ASN26" s="30"/>
      <c r="ASO26" s="30"/>
      <c r="ASP26" s="30"/>
      <c r="ASQ26" s="30"/>
      <c r="ASR26" s="30"/>
      <c r="ASS26" s="30"/>
      <c r="AST26" s="30"/>
      <c r="ASU26" s="30"/>
      <c r="ASV26" s="30"/>
      <c r="ASW26" s="30"/>
      <c r="ASX26" s="30"/>
      <c r="ASY26" s="30"/>
      <c r="ASZ26" s="30"/>
      <c r="ATA26" s="30"/>
      <c r="ATB26" s="30"/>
      <c r="ATC26" s="30"/>
      <c r="ATD26" s="30"/>
      <c r="ATE26" s="30"/>
      <c r="ATF26" s="30"/>
      <c r="ATG26" s="30"/>
      <c r="ATH26" s="30"/>
      <c r="ATI26" s="30"/>
      <c r="ATJ26" s="30"/>
      <c r="ATK26" s="30"/>
      <c r="ATL26" s="30"/>
      <c r="ATM26" s="30"/>
      <c r="ATN26" s="30"/>
      <c r="ATO26" s="30"/>
      <c r="ATP26" s="30"/>
      <c r="ATQ26" s="30"/>
      <c r="ATR26" s="30"/>
      <c r="ATS26" s="30"/>
      <c r="ATT26" s="30"/>
      <c r="ATU26" s="30"/>
      <c r="ATV26" s="30"/>
      <c r="ATW26" s="30"/>
      <c r="ATX26" s="30"/>
      <c r="ATY26" s="30"/>
      <c r="ATZ26" s="30"/>
      <c r="AUA26" s="30"/>
      <c r="AUB26" s="30"/>
      <c r="AUC26" s="30"/>
      <c r="AUD26" s="30"/>
      <c r="AUE26" s="30"/>
      <c r="AUF26" s="30"/>
      <c r="AUG26" s="30"/>
      <c r="AUH26" s="30"/>
      <c r="AUI26" s="30"/>
      <c r="AUJ26" s="30"/>
      <c r="AUK26" s="30"/>
      <c r="AUL26" s="30"/>
      <c r="AUM26" s="30"/>
      <c r="AUN26" s="30"/>
      <c r="AUO26" s="30"/>
      <c r="AUP26" s="30"/>
      <c r="AUQ26" s="30"/>
      <c r="AUR26" s="30"/>
      <c r="AUS26" s="30"/>
      <c r="AUT26" s="30"/>
      <c r="AUU26" s="30"/>
      <c r="AUV26" s="30"/>
      <c r="AUW26" s="30"/>
      <c r="AUX26" s="30"/>
      <c r="AUY26" s="30"/>
      <c r="AUZ26" s="30"/>
      <c r="AVA26" s="30"/>
      <c r="AVB26" s="30"/>
      <c r="AVC26" s="30"/>
      <c r="AVD26" s="30"/>
      <c r="AVE26" s="30"/>
      <c r="AVF26" s="30"/>
      <c r="AVG26" s="30"/>
      <c r="AVH26" s="30"/>
      <c r="AVI26" s="30"/>
      <c r="AVJ26" s="30"/>
      <c r="AVK26" s="30"/>
      <c r="AVL26" s="30"/>
      <c r="AVM26" s="30"/>
      <c r="AVN26" s="30"/>
      <c r="AVO26" s="30"/>
      <c r="AVP26" s="30"/>
      <c r="AVQ26" s="30"/>
      <c r="AVR26" s="30"/>
      <c r="AVS26" s="30"/>
      <c r="AVT26" s="30"/>
      <c r="AVU26" s="30"/>
      <c r="AVV26" s="30"/>
      <c r="AVW26" s="30"/>
      <c r="AVX26" s="30"/>
      <c r="AVY26" s="30"/>
      <c r="AVZ26" s="30"/>
      <c r="AWA26" s="30"/>
      <c r="AWB26" s="30"/>
      <c r="AWC26" s="30"/>
      <c r="AWD26" s="30"/>
      <c r="AWE26" s="30"/>
      <c r="AWF26" s="30"/>
      <c r="AWG26" s="30"/>
      <c r="AWH26" s="30"/>
      <c r="AWI26" s="30"/>
      <c r="AWJ26" s="30"/>
      <c r="AWK26" s="30"/>
      <c r="AWL26" s="30"/>
      <c r="AWM26" s="30"/>
      <c r="AWN26" s="30"/>
      <c r="AWO26" s="30"/>
      <c r="AWP26" s="30"/>
      <c r="AWQ26" s="30"/>
      <c r="AWR26" s="30"/>
      <c r="AWS26" s="30"/>
      <c r="AWT26" s="30"/>
      <c r="AWU26" s="30"/>
      <c r="AWV26" s="30"/>
      <c r="AWW26" s="30"/>
      <c r="AWX26" s="30"/>
      <c r="AWY26" s="30"/>
      <c r="AWZ26" s="30"/>
      <c r="AXA26" s="30"/>
      <c r="AXB26" s="30"/>
      <c r="AXC26" s="30"/>
      <c r="AXD26" s="30"/>
      <c r="AXE26" s="30"/>
      <c r="AXF26" s="30"/>
      <c r="AXG26" s="30"/>
      <c r="AXH26" s="30"/>
      <c r="AXI26" s="30"/>
      <c r="AXJ26" s="30"/>
      <c r="AXK26" s="30"/>
      <c r="AXL26" s="30"/>
      <c r="AXM26" s="30"/>
      <c r="AXN26" s="30"/>
      <c r="AXO26" s="30"/>
      <c r="AXP26" s="30"/>
      <c r="AXQ26" s="30"/>
      <c r="AXR26" s="30"/>
      <c r="AXS26" s="30"/>
      <c r="AXT26" s="30"/>
      <c r="AXU26" s="30"/>
      <c r="AXV26" s="30"/>
      <c r="AXW26" s="30"/>
      <c r="AXX26" s="30"/>
      <c r="AXY26" s="30"/>
      <c r="AXZ26" s="30"/>
      <c r="AYA26" s="30"/>
      <c r="AYB26" s="30"/>
      <c r="AYC26" s="30"/>
      <c r="AYD26" s="30"/>
      <c r="AYE26" s="30"/>
      <c r="AYF26" s="30"/>
      <c r="AYG26" s="30"/>
      <c r="AYH26" s="30"/>
      <c r="AYI26" s="30"/>
      <c r="AYJ26" s="30"/>
      <c r="AYK26" s="30"/>
      <c r="AYL26" s="30"/>
      <c r="AYM26" s="30"/>
      <c r="AYN26" s="30"/>
      <c r="AYO26" s="30"/>
      <c r="AYP26" s="30"/>
      <c r="AYQ26" s="30"/>
      <c r="AYR26" s="30"/>
      <c r="AYS26" s="30"/>
      <c r="AYT26" s="30"/>
      <c r="AYU26" s="30"/>
      <c r="AYV26" s="30"/>
      <c r="AYW26" s="30"/>
      <c r="AYX26" s="30"/>
      <c r="AYY26" s="30"/>
      <c r="AYZ26" s="30"/>
      <c r="AZA26" s="30"/>
      <c r="AZB26" s="30"/>
      <c r="AZC26" s="30"/>
      <c r="AZD26" s="30"/>
      <c r="AZE26" s="30"/>
      <c r="AZF26" s="30"/>
      <c r="AZG26" s="30"/>
      <c r="AZH26" s="30"/>
      <c r="AZI26" s="30"/>
      <c r="AZJ26" s="30"/>
      <c r="AZK26" s="30"/>
      <c r="AZL26" s="30"/>
      <c r="AZM26" s="30"/>
      <c r="AZN26" s="30"/>
      <c r="AZO26" s="30"/>
      <c r="AZP26" s="30"/>
      <c r="AZQ26" s="30"/>
      <c r="AZR26" s="30"/>
      <c r="AZS26" s="30"/>
      <c r="AZT26" s="30"/>
      <c r="AZU26" s="30"/>
      <c r="AZV26" s="30"/>
      <c r="AZW26" s="30"/>
      <c r="AZX26" s="30"/>
      <c r="AZY26" s="30"/>
      <c r="AZZ26" s="30"/>
      <c r="BAA26" s="30"/>
      <c r="BAB26" s="30"/>
      <c r="BAC26" s="30"/>
      <c r="BAD26" s="30"/>
      <c r="BAE26" s="30"/>
      <c r="BAF26" s="30"/>
      <c r="BAG26" s="30"/>
      <c r="BAH26" s="30"/>
      <c r="BAI26" s="30"/>
      <c r="BAJ26" s="30"/>
      <c r="BAK26" s="30"/>
      <c r="BAL26" s="30"/>
      <c r="BAM26" s="30"/>
      <c r="BAN26" s="30"/>
      <c r="BAO26" s="30"/>
      <c r="BAP26" s="30"/>
      <c r="BAQ26" s="30"/>
      <c r="BAR26" s="30"/>
      <c r="BAS26" s="30"/>
      <c r="BAT26" s="30"/>
      <c r="BAU26" s="30"/>
      <c r="BAV26" s="30"/>
      <c r="BAW26" s="30"/>
      <c r="BAX26" s="30"/>
      <c r="BAY26" s="30"/>
      <c r="BAZ26" s="30"/>
      <c r="BBA26" s="30"/>
      <c r="BBB26" s="30"/>
      <c r="BBC26" s="30"/>
      <c r="BBD26" s="30"/>
      <c r="BBE26" s="30"/>
      <c r="BBF26" s="30"/>
      <c r="BBG26" s="30"/>
      <c r="BBH26" s="30"/>
      <c r="BBI26" s="30"/>
      <c r="BBJ26" s="30"/>
      <c r="BBK26" s="30"/>
      <c r="BBL26" s="30"/>
      <c r="BBM26" s="30"/>
      <c r="BBN26" s="30"/>
      <c r="BBO26" s="30"/>
      <c r="BBP26" s="30"/>
      <c r="BBQ26" s="30"/>
      <c r="BBR26" s="30"/>
      <c r="BBS26" s="30"/>
      <c r="BBT26" s="30"/>
      <c r="BBU26" s="30"/>
      <c r="BBV26" s="30"/>
      <c r="BBW26" s="30"/>
      <c r="BBX26" s="30"/>
      <c r="BBY26" s="30"/>
      <c r="BBZ26" s="30"/>
      <c r="BCA26" s="30"/>
      <c r="BCB26" s="30"/>
      <c r="BCC26" s="30"/>
      <c r="BCD26" s="30"/>
      <c r="BCE26" s="30"/>
      <c r="BCF26" s="30"/>
      <c r="BCG26" s="30"/>
      <c r="BCH26" s="30"/>
      <c r="BCI26" s="30"/>
      <c r="BCJ26" s="30"/>
      <c r="BCK26" s="30"/>
      <c r="BCL26" s="30"/>
      <c r="BCM26" s="30"/>
      <c r="BCN26" s="30"/>
      <c r="BCO26" s="30"/>
      <c r="BCP26" s="30"/>
      <c r="BCQ26" s="30"/>
      <c r="BCR26" s="30"/>
      <c r="BCS26" s="30"/>
      <c r="BCT26" s="30"/>
      <c r="BCU26" s="30"/>
      <c r="BCV26" s="30"/>
      <c r="BCW26" s="30"/>
      <c r="BCX26" s="30"/>
      <c r="BCY26" s="30"/>
      <c r="BCZ26" s="30"/>
      <c r="BDA26" s="30"/>
      <c r="BDB26" s="30"/>
      <c r="BDC26" s="30"/>
      <c r="BDD26" s="30"/>
      <c r="BDE26" s="30"/>
      <c r="BDF26" s="30"/>
      <c r="BDG26" s="30"/>
      <c r="BDH26" s="30"/>
      <c r="BDI26" s="30"/>
      <c r="BDJ26" s="30"/>
      <c r="BDK26" s="30"/>
      <c r="BDL26" s="30"/>
      <c r="BDM26" s="30"/>
      <c r="BDN26" s="30"/>
      <c r="BDO26" s="30"/>
      <c r="BDP26" s="30"/>
      <c r="BDQ26" s="30"/>
      <c r="BDR26" s="30"/>
      <c r="BDS26" s="30"/>
      <c r="BDT26" s="30"/>
      <c r="BDU26" s="30"/>
      <c r="BDV26" s="30"/>
      <c r="BDW26" s="30"/>
      <c r="BDX26" s="30"/>
      <c r="BDY26" s="30"/>
      <c r="BDZ26" s="30"/>
      <c r="BEA26" s="30"/>
      <c r="BEB26" s="30"/>
      <c r="BEC26" s="30"/>
      <c r="BED26" s="30"/>
      <c r="BEE26" s="30"/>
      <c r="BEF26" s="30"/>
      <c r="BEG26" s="30"/>
      <c r="BEH26" s="30"/>
      <c r="BEI26" s="30"/>
      <c r="BEJ26" s="30"/>
      <c r="BEK26" s="30"/>
      <c r="BEL26" s="30"/>
      <c r="BEM26" s="30"/>
      <c r="BEN26" s="30"/>
      <c r="BEO26" s="30"/>
      <c r="BEP26" s="30"/>
      <c r="BEQ26" s="30"/>
      <c r="BER26" s="30"/>
      <c r="BES26" s="30"/>
      <c r="BET26" s="30"/>
      <c r="BEU26" s="30"/>
      <c r="BEV26" s="30"/>
      <c r="BEW26" s="30"/>
      <c r="BEX26" s="30"/>
      <c r="BEY26" s="30"/>
      <c r="BEZ26" s="30"/>
      <c r="BFA26" s="30"/>
      <c r="BFB26" s="30"/>
      <c r="BFC26" s="30"/>
      <c r="BFD26" s="30"/>
      <c r="BFE26" s="30"/>
      <c r="BFF26" s="30"/>
      <c r="BFG26" s="30"/>
      <c r="BFH26" s="30"/>
      <c r="BFI26" s="30"/>
      <c r="BFJ26" s="30"/>
      <c r="BFK26" s="30"/>
      <c r="BFL26" s="30"/>
      <c r="BFM26" s="30"/>
      <c r="BFN26" s="30"/>
      <c r="BFO26" s="30"/>
      <c r="BFP26" s="30"/>
      <c r="BFQ26" s="30"/>
      <c r="BFR26" s="30"/>
      <c r="BFS26" s="30"/>
      <c r="BFT26" s="30"/>
      <c r="BFU26" s="30"/>
      <c r="BFV26" s="30"/>
      <c r="BFW26" s="30"/>
      <c r="BFX26" s="30"/>
      <c r="BFY26" s="30"/>
      <c r="BFZ26" s="30"/>
      <c r="BGA26" s="30"/>
      <c r="BGB26" s="30"/>
      <c r="BGC26" s="30"/>
      <c r="BGD26" s="30"/>
      <c r="BGE26" s="30"/>
      <c r="BGF26" s="30"/>
      <c r="BGG26" s="30"/>
      <c r="BGH26" s="30"/>
      <c r="BGI26" s="30"/>
      <c r="BGJ26" s="30"/>
      <c r="BGK26" s="30"/>
      <c r="BGL26" s="30"/>
      <c r="BGM26" s="30"/>
      <c r="BGN26" s="30"/>
      <c r="BGO26" s="30"/>
      <c r="BGP26" s="30"/>
      <c r="BGQ26" s="30"/>
      <c r="BGR26" s="30"/>
      <c r="BGS26" s="30"/>
      <c r="BGT26" s="30"/>
      <c r="BGU26" s="30"/>
      <c r="BGV26" s="30"/>
      <c r="BGW26" s="30"/>
      <c r="BGX26" s="30"/>
      <c r="BGY26" s="30"/>
      <c r="BGZ26" s="30"/>
      <c r="BHA26" s="30"/>
      <c r="BHB26" s="30"/>
      <c r="BHC26" s="30"/>
      <c r="BHD26" s="30"/>
      <c r="BHE26" s="30"/>
      <c r="BHF26" s="30"/>
      <c r="BHG26" s="30"/>
      <c r="BHH26" s="30"/>
      <c r="BHI26" s="30"/>
      <c r="BHJ26" s="30"/>
      <c r="BHK26" s="30"/>
      <c r="BHL26" s="30"/>
      <c r="BHM26" s="30"/>
      <c r="BHN26" s="30"/>
      <c r="BHO26" s="30"/>
      <c r="BHP26" s="30"/>
      <c r="BHQ26" s="30"/>
      <c r="BHR26" s="30"/>
      <c r="BHS26" s="30"/>
      <c r="BHT26" s="30"/>
      <c r="BHU26" s="30"/>
      <c r="BHV26" s="30"/>
      <c r="BHW26" s="30"/>
      <c r="BHX26" s="30"/>
      <c r="BHY26" s="30"/>
      <c r="BHZ26" s="30"/>
      <c r="BIA26" s="30"/>
      <c r="BIB26" s="30"/>
      <c r="BIC26" s="30"/>
      <c r="BID26" s="30"/>
      <c r="BIE26" s="30"/>
      <c r="BIF26" s="30"/>
      <c r="BIG26" s="30"/>
      <c r="BIH26" s="30"/>
      <c r="BII26" s="30"/>
      <c r="BIJ26" s="30"/>
      <c r="BIK26" s="30"/>
      <c r="BIL26" s="30"/>
      <c r="BIM26" s="30"/>
      <c r="BIN26" s="30"/>
      <c r="BIO26" s="30"/>
      <c r="BIP26" s="30"/>
      <c r="BIQ26" s="30"/>
      <c r="BIR26" s="30"/>
      <c r="BIS26" s="30"/>
      <c r="BIT26" s="30"/>
      <c r="BIU26" s="30"/>
      <c r="BIV26" s="30"/>
      <c r="BIW26" s="30"/>
      <c r="BIX26" s="30"/>
      <c r="BIY26" s="30"/>
      <c r="BIZ26" s="30"/>
      <c r="BJA26" s="30"/>
      <c r="BJB26" s="30"/>
      <c r="BJC26" s="30"/>
      <c r="BJD26" s="30"/>
      <c r="BJE26" s="30"/>
      <c r="BJF26" s="30"/>
      <c r="BJG26" s="30"/>
      <c r="BJH26" s="30"/>
      <c r="BJI26" s="30"/>
      <c r="BJJ26" s="30"/>
      <c r="BJK26" s="30"/>
      <c r="BJL26" s="30"/>
      <c r="BJM26" s="30"/>
      <c r="BJN26" s="30"/>
      <c r="BJO26" s="30"/>
      <c r="BJP26" s="30"/>
      <c r="BJQ26" s="30"/>
      <c r="BJR26" s="30"/>
      <c r="BJS26" s="30"/>
      <c r="BJT26" s="30"/>
      <c r="BJU26" s="30"/>
      <c r="BJV26" s="30"/>
      <c r="BJW26" s="30"/>
      <c r="BJX26" s="30"/>
      <c r="BJY26" s="30"/>
      <c r="BJZ26" s="30"/>
      <c r="BKA26" s="30"/>
      <c r="BKB26" s="30"/>
      <c r="BKC26" s="30"/>
      <c r="BKD26" s="30"/>
      <c r="BKE26" s="30"/>
      <c r="BKF26" s="30"/>
      <c r="BKG26" s="30"/>
      <c r="BKH26" s="30"/>
      <c r="BKI26" s="30"/>
      <c r="BKJ26" s="30"/>
      <c r="BKK26" s="30"/>
      <c r="BKL26" s="30"/>
      <c r="BKM26" s="30"/>
      <c r="BKN26" s="30"/>
      <c r="BKO26" s="30"/>
      <c r="BKP26" s="30"/>
      <c r="BKQ26" s="30"/>
      <c r="BKR26" s="30"/>
      <c r="BKS26" s="30"/>
      <c r="BKT26" s="30"/>
      <c r="BKU26" s="30"/>
      <c r="BKV26" s="30"/>
      <c r="BKW26" s="30"/>
      <c r="BKX26" s="30"/>
      <c r="BKY26" s="30"/>
      <c r="BKZ26" s="30"/>
      <c r="BLA26" s="30"/>
      <c r="BLB26" s="30"/>
      <c r="BLC26" s="30"/>
      <c r="BLD26" s="30"/>
      <c r="BLE26" s="30"/>
      <c r="BLF26" s="30"/>
      <c r="BLG26" s="30"/>
      <c r="BLH26" s="30"/>
      <c r="BLI26" s="30"/>
      <c r="BLJ26" s="30"/>
      <c r="BLK26" s="30"/>
      <c r="BLL26" s="30"/>
      <c r="BLM26" s="30"/>
      <c r="BLN26" s="30"/>
      <c r="BLO26" s="30"/>
      <c r="BLP26" s="30"/>
      <c r="BLQ26" s="30"/>
      <c r="BLR26" s="30"/>
      <c r="BLS26" s="30"/>
      <c r="BLT26" s="30"/>
      <c r="BLU26" s="30"/>
      <c r="BLV26" s="30"/>
      <c r="BLW26" s="30"/>
      <c r="BLX26" s="30"/>
      <c r="BLY26" s="30"/>
      <c r="BLZ26" s="30"/>
      <c r="BMA26" s="30"/>
      <c r="BMB26" s="30"/>
      <c r="BMC26" s="30"/>
      <c r="BMD26" s="30"/>
      <c r="BME26" s="30"/>
      <c r="BMF26" s="30"/>
      <c r="BMG26" s="30"/>
      <c r="BMH26" s="30"/>
      <c r="BMI26" s="30"/>
      <c r="BMJ26" s="30"/>
      <c r="BMK26" s="30"/>
      <c r="BML26" s="30"/>
      <c r="BMM26" s="30"/>
      <c r="BMN26" s="30"/>
      <c r="BMO26" s="30"/>
      <c r="BMP26" s="30"/>
      <c r="BMQ26" s="30"/>
      <c r="BMR26" s="30"/>
      <c r="BMS26" s="30"/>
      <c r="BMT26" s="30"/>
      <c r="BMU26" s="30"/>
      <c r="BMV26" s="30"/>
      <c r="BMW26" s="30"/>
      <c r="BMX26" s="30"/>
      <c r="BMY26" s="30"/>
      <c r="BMZ26" s="30"/>
      <c r="BNA26" s="30"/>
      <c r="BNB26" s="30"/>
      <c r="BNC26" s="30"/>
      <c r="BND26" s="30"/>
      <c r="BNE26" s="30"/>
      <c r="BNF26" s="30"/>
      <c r="BNG26" s="30"/>
      <c r="BNH26" s="30"/>
      <c r="BNI26" s="30"/>
      <c r="BNJ26" s="30"/>
      <c r="BNK26" s="30"/>
      <c r="BNL26" s="30"/>
      <c r="BNM26" s="30"/>
      <c r="BNN26" s="30"/>
      <c r="BNO26" s="30"/>
      <c r="BNP26" s="30"/>
      <c r="BNQ26" s="30"/>
      <c r="BNR26" s="30"/>
      <c r="BNS26" s="30"/>
      <c r="BNT26" s="30"/>
      <c r="BNU26" s="30"/>
      <c r="BNV26" s="30"/>
      <c r="BNW26" s="30"/>
      <c r="BNX26" s="30"/>
      <c r="BNY26" s="30"/>
      <c r="BNZ26" s="30"/>
      <c r="BOA26" s="30"/>
      <c r="BOB26" s="30"/>
      <c r="BOC26" s="30"/>
      <c r="BOD26" s="30"/>
      <c r="BOE26" s="30"/>
      <c r="BOF26" s="30"/>
      <c r="BOG26" s="30"/>
      <c r="BOH26" s="30"/>
      <c r="BOI26" s="30"/>
      <c r="BOJ26" s="30"/>
      <c r="BOK26" s="30"/>
      <c r="BOL26" s="30"/>
      <c r="BOM26" s="30"/>
      <c r="BON26" s="30"/>
      <c r="BOO26" s="30"/>
      <c r="BOP26" s="30"/>
      <c r="BOQ26" s="30"/>
      <c r="BOR26" s="30"/>
      <c r="BOS26" s="30"/>
      <c r="BOT26" s="30"/>
      <c r="BOU26" s="30"/>
      <c r="BOV26" s="30"/>
      <c r="BOW26" s="30"/>
      <c r="BOX26" s="30"/>
      <c r="BOY26" s="30"/>
      <c r="BOZ26" s="30"/>
      <c r="BPA26" s="30"/>
      <c r="BPB26" s="30"/>
      <c r="BPC26" s="30"/>
      <c r="BPD26" s="30"/>
      <c r="BPE26" s="30"/>
      <c r="BPF26" s="30"/>
      <c r="BPG26" s="30"/>
      <c r="BPH26" s="30"/>
      <c r="BPI26" s="30"/>
      <c r="BPJ26" s="30"/>
      <c r="BPK26" s="30"/>
      <c r="BPL26" s="30"/>
      <c r="BPM26" s="30"/>
      <c r="BPN26" s="30"/>
      <c r="BPO26" s="30"/>
      <c r="BPP26" s="30"/>
      <c r="BPQ26" s="30"/>
      <c r="BPR26" s="30"/>
      <c r="BPS26" s="30"/>
      <c r="BPT26" s="30"/>
      <c r="BPU26" s="30"/>
      <c r="BPV26" s="30"/>
      <c r="BPW26" s="30"/>
      <c r="BPX26" s="30"/>
      <c r="BPY26" s="30"/>
      <c r="BPZ26" s="30"/>
      <c r="BQA26" s="30"/>
      <c r="BQB26" s="30"/>
      <c r="BQC26" s="30"/>
      <c r="BQD26" s="30"/>
      <c r="BQE26" s="30"/>
      <c r="BQF26" s="30"/>
      <c r="BQG26" s="30"/>
      <c r="BQH26" s="30"/>
      <c r="BQI26" s="30"/>
      <c r="BQJ26" s="30"/>
      <c r="BQK26" s="30"/>
      <c r="BQL26" s="30"/>
      <c r="BQM26" s="30"/>
      <c r="BQN26" s="30"/>
      <c r="BQO26" s="30"/>
      <c r="BQP26" s="30"/>
      <c r="BQQ26" s="30"/>
      <c r="BQR26" s="30"/>
      <c r="BQS26" s="30"/>
      <c r="BQT26" s="30"/>
      <c r="BQU26" s="30"/>
      <c r="BQV26" s="30"/>
      <c r="BQW26" s="30"/>
      <c r="BQX26" s="30"/>
      <c r="BQY26" s="30"/>
      <c r="BQZ26" s="30"/>
      <c r="BRA26" s="30"/>
      <c r="BRB26" s="30"/>
      <c r="BRC26" s="30"/>
      <c r="BRD26" s="30"/>
      <c r="BRE26" s="30"/>
      <c r="BRF26" s="30"/>
      <c r="BRG26" s="30"/>
      <c r="BRH26" s="30"/>
      <c r="BRI26" s="30"/>
      <c r="BRJ26" s="30"/>
      <c r="BRK26" s="30"/>
      <c r="BRL26" s="30"/>
      <c r="BRM26" s="30"/>
      <c r="BRN26" s="30"/>
      <c r="BRO26" s="30"/>
      <c r="BRP26" s="30"/>
      <c r="BRQ26" s="30"/>
      <c r="BRR26" s="30"/>
      <c r="BRS26" s="30"/>
      <c r="BRT26" s="30"/>
      <c r="BRU26" s="30"/>
      <c r="BRV26" s="30"/>
      <c r="BRW26" s="30"/>
      <c r="BRX26" s="30"/>
      <c r="BRY26" s="30"/>
      <c r="BRZ26" s="30"/>
      <c r="BSA26" s="30"/>
      <c r="BSB26" s="30"/>
      <c r="BSC26" s="30"/>
      <c r="BSD26" s="30"/>
      <c r="BSE26" s="30"/>
      <c r="BSF26" s="30"/>
      <c r="BSG26" s="30"/>
      <c r="BSH26" s="30"/>
      <c r="BSI26" s="30"/>
      <c r="BSJ26" s="30"/>
      <c r="BSK26" s="30"/>
      <c r="BSL26" s="30"/>
      <c r="BSM26" s="30"/>
      <c r="BSN26" s="30"/>
      <c r="BSO26" s="30"/>
      <c r="BSP26" s="30"/>
      <c r="BSQ26" s="30"/>
      <c r="BSR26" s="30"/>
      <c r="BSS26" s="30"/>
      <c r="BST26" s="30"/>
      <c r="BSU26" s="30"/>
      <c r="BSV26" s="30"/>
      <c r="BSW26" s="30"/>
      <c r="BSX26" s="30"/>
      <c r="BSY26" s="30"/>
      <c r="BSZ26" s="30"/>
      <c r="BTA26" s="30"/>
      <c r="BTB26" s="30"/>
      <c r="BTC26" s="30"/>
      <c r="BTD26" s="30"/>
      <c r="BTE26" s="30"/>
      <c r="BTF26" s="30"/>
      <c r="BTG26" s="30"/>
      <c r="BTH26" s="30"/>
      <c r="BTI26" s="30"/>
      <c r="BTJ26" s="30"/>
      <c r="BTK26" s="30"/>
      <c r="BTL26" s="30"/>
      <c r="BTM26" s="30"/>
      <c r="BTN26" s="30"/>
      <c r="BTO26" s="30"/>
      <c r="BTP26" s="30"/>
      <c r="BTQ26" s="30"/>
      <c r="BTR26" s="30"/>
      <c r="BTS26" s="30"/>
      <c r="BTT26" s="30"/>
      <c r="BTU26" s="30"/>
      <c r="BTV26" s="30"/>
      <c r="BTW26" s="30"/>
      <c r="BTX26" s="30"/>
      <c r="BTY26" s="30"/>
      <c r="BTZ26" s="30"/>
      <c r="BUA26" s="30"/>
      <c r="BUB26" s="30"/>
      <c r="BUC26" s="30"/>
      <c r="BUD26" s="30"/>
      <c r="BUE26" s="30"/>
      <c r="BUF26" s="30"/>
      <c r="BUG26" s="30"/>
      <c r="BUH26" s="30"/>
      <c r="BUI26" s="30"/>
      <c r="BUJ26" s="30"/>
      <c r="BUK26" s="30"/>
      <c r="BUL26" s="30"/>
      <c r="BUM26" s="30"/>
      <c r="BUN26" s="30"/>
      <c r="BUO26" s="30"/>
      <c r="BUP26" s="30"/>
      <c r="BUQ26" s="30"/>
      <c r="BUR26" s="30"/>
      <c r="BUS26" s="30"/>
      <c r="BUT26" s="30"/>
      <c r="BUU26" s="30"/>
      <c r="BUV26" s="30"/>
      <c r="BUW26" s="30"/>
      <c r="BUX26" s="30"/>
      <c r="BUY26" s="30"/>
      <c r="BUZ26" s="30"/>
      <c r="BVA26" s="30"/>
      <c r="BVB26" s="30"/>
      <c r="BVC26" s="30"/>
      <c r="BVD26" s="30"/>
      <c r="BVE26" s="30"/>
      <c r="BVF26" s="30"/>
      <c r="BVG26" s="30"/>
      <c r="BVH26" s="30"/>
      <c r="BVI26" s="30"/>
      <c r="BVJ26" s="30"/>
      <c r="BVK26" s="30"/>
      <c r="BVL26" s="30"/>
      <c r="BVM26" s="30"/>
      <c r="BVN26" s="30"/>
      <c r="BVO26" s="30"/>
      <c r="BVP26" s="30"/>
      <c r="BVQ26" s="30"/>
      <c r="BVR26" s="30"/>
      <c r="BVS26" s="30"/>
      <c r="BVT26" s="30"/>
      <c r="BVU26" s="30"/>
      <c r="BVV26" s="30"/>
      <c r="BVW26" s="30"/>
      <c r="BVX26" s="30"/>
      <c r="BVY26" s="30"/>
      <c r="BVZ26" s="30"/>
      <c r="BWA26" s="30"/>
      <c r="BWB26" s="30"/>
      <c r="BWC26" s="30"/>
      <c r="BWD26" s="30"/>
      <c r="BWE26" s="30"/>
      <c r="BWF26" s="30"/>
      <c r="BWG26" s="30"/>
      <c r="BWH26" s="30"/>
      <c r="BWI26" s="30"/>
      <c r="BWJ26" s="30"/>
      <c r="BWK26" s="30"/>
      <c r="BWL26" s="30"/>
      <c r="BWM26" s="30"/>
      <c r="BWN26" s="30"/>
      <c r="BWO26" s="30"/>
      <c r="BWP26" s="30"/>
      <c r="BWQ26" s="30"/>
      <c r="BWR26" s="30"/>
      <c r="BWS26" s="30"/>
      <c r="BWT26" s="30"/>
      <c r="BWU26" s="30"/>
      <c r="BWV26" s="30"/>
      <c r="BWW26" s="30"/>
      <c r="BWX26" s="30"/>
      <c r="BWY26" s="30"/>
      <c r="BWZ26" s="30"/>
      <c r="BXA26" s="30"/>
      <c r="BXB26" s="30"/>
      <c r="BXC26" s="30"/>
      <c r="BXD26" s="30"/>
      <c r="BXE26" s="30"/>
      <c r="BXF26" s="30"/>
      <c r="BXG26" s="30"/>
      <c r="BXH26" s="30"/>
      <c r="BXI26" s="30"/>
      <c r="BXJ26" s="30"/>
      <c r="BXK26" s="30"/>
      <c r="BXL26" s="30"/>
      <c r="BXM26" s="30"/>
      <c r="BXN26" s="30"/>
      <c r="BXO26" s="30"/>
      <c r="BXP26" s="30"/>
      <c r="BXQ26" s="30"/>
      <c r="BXR26" s="30"/>
      <c r="BXS26" s="30"/>
      <c r="BXT26" s="30"/>
      <c r="BXU26" s="30"/>
      <c r="BXV26" s="30"/>
      <c r="BXW26" s="30"/>
      <c r="BXX26" s="30"/>
      <c r="BXY26" s="30"/>
      <c r="BXZ26" s="30"/>
      <c r="BYA26" s="30"/>
      <c r="BYB26" s="30"/>
      <c r="BYC26" s="30"/>
      <c r="BYD26" s="30"/>
      <c r="BYE26" s="30"/>
      <c r="BYF26" s="30"/>
      <c r="BYG26" s="30"/>
      <c r="BYH26" s="30"/>
      <c r="BYI26" s="30"/>
      <c r="BYJ26" s="30"/>
      <c r="BYK26" s="30"/>
      <c r="BYL26" s="30"/>
      <c r="BYM26" s="30"/>
      <c r="BYN26" s="30"/>
      <c r="BYO26" s="30"/>
      <c r="BYP26" s="30"/>
      <c r="BYQ26" s="30"/>
      <c r="BYR26" s="30"/>
      <c r="BYS26" s="30"/>
      <c r="BYT26" s="30"/>
      <c r="BYU26" s="30"/>
      <c r="BYV26" s="30"/>
      <c r="BYW26" s="30"/>
      <c r="BYX26" s="30"/>
      <c r="BYY26" s="30"/>
      <c r="BYZ26" s="30"/>
      <c r="BZA26" s="30"/>
      <c r="BZB26" s="30"/>
      <c r="BZC26" s="30"/>
      <c r="BZD26" s="30"/>
      <c r="BZE26" s="30"/>
      <c r="BZF26" s="30"/>
      <c r="BZG26" s="30"/>
      <c r="BZH26" s="30"/>
      <c r="BZI26" s="30"/>
      <c r="BZJ26" s="30"/>
      <c r="BZK26" s="30"/>
      <c r="BZL26" s="30"/>
      <c r="BZM26" s="30"/>
      <c r="BZN26" s="30"/>
      <c r="BZO26" s="30"/>
      <c r="BZP26" s="30"/>
      <c r="BZQ26" s="30"/>
      <c r="BZR26" s="30"/>
      <c r="BZS26" s="30"/>
      <c r="BZT26" s="30"/>
      <c r="BZU26" s="30"/>
      <c r="BZV26" s="30"/>
      <c r="BZW26" s="30"/>
      <c r="BZX26" s="30"/>
      <c r="BZY26" s="30"/>
      <c r="BZZ26" s="30"/>
      <c r="CAA26" s="30"/>
      <c r="CAB26" s="30"/>
      <c r="CAC26" s="30"/>
      <c r="CAD26" s="30"/>
      <c r="CAE26" s="30"/>
      <c r="CAF26" s="30"/>
      <c r="CAG26" s="30"/>
      <c r="CAH26" s="30"/>
      <c r="CAI26" s="30"/>
      <c r="CAJ26" s="30"/>
      <c r="CAK26" s="30"/>
      <c r="CAL26" s="30"/>
      <c r="CAM26" s="30"/>
      <c r="CAN26" s="30"/>
      <c r="CAO26" s="30"/>
      <c r="CAP26" s="30"/>
      <c r="CAQ26" s="30"/>
      <c r="CAR26" s="30"/>
      <c r="CAS26" s="30"/>
      <c r="CAT26" s="30"/>
      <c r="CAU26" s="30"/>
      <c r="CAV26" s="30"/>
      <c r="CAW26" s="30"/>
      <c r="CAX26" s="30"/>
      <c r="CAY26" s="30"/>
      <c r="CAZ26" s="30"/>
      <c r="CBA26" s="30"/>
      <c r="CBB26" s="30"/>
      <c r="CBC26" s="30"/>
      <c r="CBD26" s="30"/>
      <c r="CBE26" s="30"/>
      <c r="CBF26" s="30"/>
      <c r="CBG26" s="30"/>
      <c r="CBH26" s="30"/>
      <c r="CBI26" s="30"/>
      <c r="CBJ26" s="30"/>
      <c r="CBK26" s="30"/>
      <c r="CBL26" s="30"/>
      <c r="CBM26" s="30"/>
      <c r="CBN26" s="30"/>
      <c r="CBO26" s="30"/>
      <c r="CBP26" s="30"/>
      <c r="CBQ26" s="30"/>
      <c r="CBR26" s="30"/>
      <c r="CBS26" s="30"/>
      <c r="CBT26" s="30"/>
      <c r="CBU26" s="30"/>
      <c r="CBV26" s="30"/>
      <c r="CBW26" s="30"/>
      <c r="CBX26" s="30"/>
      <c r="CBY26" s="30"/>
      <c r="CBZ26" s="30"/>
      <c r="CCA26" s="30"/>
      <c r="CCB26" s="30"/>
      <c r="CCC26" s="30"/>
      <c r="CCD26" s="30"/>
      <c r="CCE26" s="30"/>
      <c r="CCF26" s="30"/>
      <c r="CCG26" s="30"/>
      <c r="CCH26" s="30"/>
      <c r="CCI26" s="30"/>
      <c r="CCJ26" s="30"/>
      <c r="CCK26" s="30"/>
      <c r="CCL26" s="30"/>
      <c r="CCM26" s="30"/>
      <c r="CCN26" s="30"/>
      <c r="CCO26" s="30"/>
      <c r="CCP26" s="30"/>
      <c r="CCQ26" s="30"/>
      <c r="CCR26" s="30"/>
      <c r="CCS26" s="30"/>
      <c r="CCT26" s="30"/>
      <c r="CCU26" s="30"/>
      <c r="CCV26" s="30"/>
      <c r="CCW26" s="30"/>
      <c r="CCX26" s="30"/>
      <c r="CCY26" s="30"/>
      <c r="CCZ26" s="30"/>
      <c r="CDA26" s="30"/>
      <c r="CDB26" s="30"/>
      <c r="CDC26" s="30"/>
      <c r="CDD26" s="30"/>
      <c r="CDE26" s="30"/>
      <c r="CDF26" s="30"/>
      <c r="CDG26" s="30"/>
      <c r="CDH26" s="30"/>
      <c r="CDI26" s="30"/>
      <c r="CDJ26" s="30"/>
      <c r="CDK26" s="30"/>
      <c r="CDL26" s="30"/>
      <c r="CDM26" s="30"/>
      <c r="CDN26" s="30"/>
      <c r="CDO26" s="30"/>
      <c r="CDP26" s="30"/>
      <c r="CDQ26" s="30"/>
      <c r="CDR26" s="30"/>
      <c r="CDS26" s="30"/>
      <c r="CDT26" s="30"/>
      <c r="CDU26" s="30"/>
      <c r="CDV26" s="30"/>
      <c r="CDW26" s="30"/>
      <c r="CDX26" s="30"/>
      <c r="CDY26" s="30"/>
      <c r="CDZ26" s="30"/>
      <c r="CEA26" s="30"/>
      <c r="CEB26" s="30"/>
      <c r="CEC26" s="30"/>
      <c r="CED26" s="30"/>
      <c r="CEE26" s="30"/>
      <c r="CEF26" s="30"/>
      <c r="CEG26" s="30"/>
      <c r="CEH26" s="30"/>
      <c r="CEI26" s="30"/>
      <c r="CEJ26" s="30"/>
      <c r="CEK26" s="30"/>
      <c r="CEL26" s="30"/>
      <c r="CEM26" s="30"/>
      <c r="CEN26" s="30"/>
      <c r="CEO26" s="30"/>
      <c r="CEP26" s="30"/>
      <c r="CEQ26" s="30"/>
      <c r="CER26" s="30"/>
      <c r="CES26" s="30"/>
      <c r="CET26" s="30"/>
      <c r="CEU26" s="30"/>
      <c r="CEV26" s="30"/>
      <c r="CEW26" s="30"/>
      <c r="CEX26" s="30"/>
      <c r="CEY26" s="30"/>
      <c r="CEZ26" s="30"/>
      <c r="CFA26" s="30"/>
      <c r="CFB26" s="30"/>
      <c r="CFC26" s="30"/>
      <c r="CFD26" s="30"/>
      <c r="CFE26" s="30"/>
      <c r="CFF26" s="30"/>
      <c r="CFG26" s="30"/>
      <c r="CFH26" s="30"/>
      <c r="CFI26" s="30"/>
      <c r="CFJ26" s="30"/>
      <c r="CFK26" s="30"/>
      <c r="CFL26" s="30"/>
      <c r="CFM26" s="30"/>
      <c r="CFN26" s="30"/>
      <c r="CFO26" s="30"/>
      <c r="CFP26" s="30"/>
      <c r="CFQ26" s="30"/>
      <c r="CFR26" s="30"/>
      <c r="CFS26" s="30"/>
      <c r="CFT26" s="30"/>
      <c r="CFU26" s="30"/>
      <c r="CFV26" s="30"/>
      <c r="CFW26" s="30"/>
      <c r="CFX26" s="30"/>
      <c r="CFY26" s="30"/>
      <c r="CFZ26" s="30"/>
      <c r="CGA26" s="30"/>
      <c r="CGB26" s="30"/>
      <c r="CGC26" s="30"/>
      <c r="CGD26" s="30"/>
      <c r="CGE26" s="30"/>
      <c r="CGF26" s="30"/>
      <c r="CGG26" s="30"/>
      <c r="CGH26" s="30"/>
      <c r="CGI26" s="30"/>
      <c r="CGJ26" s="30"/>
      <c r="CGK26" s="30"/>
      <c r="CGL26" s="30"/>
      <c r="CGM26" s="30"/>
      <c r="CGN26" s="30"/>
      <c r="CGO26" s="30"/>
      <c r="CGP26" s="30"/>
      <c r="CGQ26" s="30"/>
      <c r="CGR26" s="30"/>
      <c r="CGS26" s="30"/>
      <c r="CGT26" s="30"/>
      <c r="CGU26" s="30"/>
      <c r="CGV26" s="30"/>
      <c r="CGW26" s="30"/>
      <c r="CGX26" s="30"/>
      <c r="CGY26" s="30"/>
      <c r="CGZ26" s="30"/>
      <c r="CHA26" s="30"/>
      <c r="CHB26" s="30"/>
      <c r="CHC26" s="30"/>
      <c r="CHD26" s="30"/>
      <c r="CHE26" s="30"/>
      <c r="CHF26" s="30"/>
      <c r="CHG26" s="30"/>
      <c r="CHH26" s="30"/>
      <c r="CHI26" s="30"/>
      <c r="CHJ26" s="30"/>
      <c r="CHK26" s="30"/>
      <c r="CHL26" s="30"/>
      <c r="CHM26" s="30"/>
      <c r="CHN26" s="30"/>
      <c r="CHO26" s="30"/>
      <c r="CHP26" s="30"/>
      <c r="CHQ26" s="30"/>
      <c r="CHR26" s="30"/>
      <c r="CHS26" s="30"/>
      <c r="CHT26" s="30"/>
      <c r="CHU26" s="30"/>
      <c r="CHV26" s="30"/>
      <c r="CHW26" s="30"/>
      <c r="CHX26" s="30"/>
      <c r="CHY26" s="30"/>
      <c r="CHZ26" s="30"/>
      <c r="CIA26" s="30"/>
      <c r="CIB26" s="30"/>
      <c r="CIC26" s="30"/>
      <c r="CID26" s="30"/>
      <c r="CIE26" s="30"/>
      <c r="CIF26" s="30"/>
      <c r="CIG26" s="30"/>
      <c r="CIH26" s="30"/>
      <c r="CII26" s="30"/>
      <c r="CIJ26" s="30"/>
      <c r="CIK26" s="30"/>
      <c r="CIL26" s="30"/>
      <c r="CIM26" s="30"/>
      <c r="CIN26" s="30"/>
      <c r="CIO26" s="30"/>
      <c r="CIP26" s="30"/>
      <c r="CIQ26" s="30"/>
      <c r="CIR26" s="30"/>
      <c r="CIS26" s="30"/>
      <c r="CIT26" s="30"/>
      <c r="CIU26" s="30"/>
      <c r="CIV26" s="30"/>
      <c r="CIW26" s="30"/>
      <c r="CIX26" s="30"/>
      <c r="CIY26" s="30"/>
      <c r="CIZ26" s="30"/>
      <c r="CJA26" s="30"/>
      <c r="CJB26" s="30"/>
      <c r="CJC26" s="30"/>
      <c r="CJD26" s="30"/>
      <c r="CJE26" s="30"/>
      <c r="CJF26" s="30"/>
      <c r="CJG26" s="30"/>
      <c r="CJH26" s="30"/>
      <c r="CJI26" s="30"/>
      <c r="CJJ26" s="30"/>
      <c r="CJK26" s="30"/>
      <c r="CJL26" s="30"/>
      <c r="CJM26" s="30"/>
      <c r="CJN26" s="30"/>
      <c r="CJO26" s="30"/>
      <c r="CJP26" s="30"/>
      <c r="CJQ26" s="30"/>
      <c r="CJR26" s="30"/>
      <c r="CJS26" s="30"/>
      <c r="CJT26" s="30"/>
      <c r="CJU26" s="30"/>
      <c r="CJV26" s="30"/>
      <c r="CJW26" s="30"/>
      <c r="CJX26" s="30"/>
      <c r="CJY26" s="30"/>
      <c r="CJZ26" s="30"/>
      <c r="CKA26" s="30"/>
      <c r="CKB26" s="30"/>
      <c r="CKC26" s="30"/>
      <c r="CKD26" s="30"/>
      <c r="CKE26" s="30"/>
      <c r="CKF26" s="30"/>
      <c r="CKG26" s="30"/>
      <c r="CKH26" s="30"/>
      <c r="CKI26" s="30"/>
      <c r="CKJ26" s="30"/>
      <c r="CKK26" s="30"/>
      <c r="CKL26" s="30"/>
      <c r="CKM26" s="30"/>
      <c r="CKN26" s="30"/>
      <c r="CKO26" s="30"/>
      <c r="CKP26" s="30"/>
      <c r="CKQ26" s="30"/>
      <c r="CKR26" s="30"/>
      <c r="CKS26" s="30"/>
      <c r="CKT26" s="30"/>
      <c r="CKU26" s="30"/>
      <c r="CKV26" s="30"/>
      <c r="CKW26" s="30"/>
      <c r="CKX26" s="30"/>
      <c r="CKY26" s="30"/>
      <c r="CKZ26" s="30"/>
      <c r="CLA26" s="30"/>
      <c r="CLB26" s="30"/>
      <c r="CLC26" s="30"/>
      <c r="CLD26" s="30"/>
      <c r="CLE26" s="30"/>
      <c r="CLF26" s="30"/>
      <c r="CLG26" s="30"/>
      <c r="CLH26" s="30"/>
      <c r="CLI26" s="30"/>
      <c r="CLJ26" s="30"/>
      <c r="CLK26" s="30"/>
      <c r="CLL26" s="30"/>
      <c r="CLM26" s="30"/>
      <c r="CLN26" s="30"/>
      <c r="CLO26" s="30"/>
      <c r="CLP26" s="30"/>
      <c r="CLQ26" s="30"/>
      <c r="CLR26" s="30"/>
      <c r="CLS26" s="30"/>
      <c r="CLT26" s="30"/>
      <c r="CLU26" s="30"/>
      <c r="CLV26" s="30"/>
      <c r="CLW26" s="30"/>
      <c r="CLX26" s="30"/>
      <c r="CLY26" s="30"/>
      <c r="CLZ26" s="30"/>
      <c r="CMA26" s="30"/>
      <c r="CMB26" s="30"/>
      <c r="CMC26" s="30"/>
      <c r="CMD26" s="30"/>
      <c r="CME26" s="30"/>
      <c r="CMF26" s="30"/>
      <c r="CMG26" s="30"/>
      <c r="CMH26" s="30"/>
      <c r="CMI26" s="30"/>
      <c r="CMJ26" s="30"/>
      <c r="CMK26" s="30"/>
      <c r="CML26" s="30"/>
      <c r="CMM26" s="30"/>
      <c r="CMN26" s="30"/>
      <c r="CMO26" s="30"/>
      <c r="CMP26" s="30"/>
      <c r="CMQ26" s="30"/>
      <c r="CMR26" s="30"/>
      <c r="CMS26" s="30"/>
      <c r="CMT26" s="30"/>
      <c r="CMU26" s="30"/>
      <c r="CMV26" s="30"/>
      <c r="CMW26" s="30"/>
      <c r="CMX26" s="30"/>
      <c r="CMY26" s="30"/>
      <c r="CMZ26" s="30"/>
      <c r="CNA26" s="30"/>
      <c r="CNB26" s="30"/>
      <c r="CNC26" s="30"/>
      <c r="CND26" s="30"/>
      <c r="CNE26" s="30"/>
      <c r="CNF26" s="30"/>
      <c r="CNG26" s="30"/>
      <c r="CNH26" s="30"/>
      <c r="CNI26" s="30"/>
      <c r="CNJ26" s="30"/>
      <c r="CNK26" s="30"/>
      <c r="CNL26" s="30"/>
      <c r="CNM26" s="30"/>
      <c r="CNN26" s="30"/>
      <c r="CNO26" s="30"/>
      <c r="CNP26" s="30"/>
      <c r="CNQ26" s="30"/>
      <c r="CNR26" s="30"/>
      <c r="CNS26" s="30"/>
      <c r="CNT26" s="30"/>
      <c r="CNU26" s="30"/>
      <c r="CNV26" s="30"/>
      <c r="CNW26" s="30"/>
      <c r="CNX26" s="30"/>
      <c r="CNY26" s="30"/>
      <c r="CNZ26" s="30"/>
      <c r="COA26" s="30"/>
      <c r="COB26" s="30"/>
      <c r="COC26" s="30"/>
      <c r="COD26" s="30"/>
      <c r="COE26" s="30"/>
      <c r="COF26" s="30"/>
      <c r="COG26" s="30"/>
      <c r="COH26" s="30"/>
      <c r="COI26" s="30"/>
      <c r="COJ26" s="30"/>
      <c r="COK26" s="30"/>
      <c r="COL26" s="30"/>
      <c r="COM26" s="30"/>
      <c r="CON26" s="30"/>
      <c r="COO26" s="30"/>
      <c r="COP26" s="30"/>
      <c r="COQ26" s="30"/>
      <c r="COR26" s="30"/>
      <c r="COS26" s="30"/>
      <c r="COT26" s="30"/>
      <c r="COU26" s="30"/>
      <c r="COV26" s="30"/>
      <c r="COW26" s="30"/>
      <c r="COX26" s="30"/>
      <c r="COY26" s="30"/>
      <c r="COZ26" s="30"/>
      <c r="CPA26" s="30"/>
      <c r="CPB26" s="30"/>
      <c r="CPC26" s="30"/>
      <c r="CPD26" s="30"/>
      <c r="CPE26" s="30"/>
      <c r="CPF26" s="30"/>
      <c r="CPG26" s="30"/>
      <c r="CPH26" s="30"/>
      <c r="CPI26" s="30"/>
      <c r="CPJ26" s="30"/>
      <c r="CPK26" s="30"/>
      <c r="CPL26" s="30"/>
      <c r="CPM26" s="30"/>
      <c r="CPN26" s="30"/>
      <c r="CPO26" s="30"/>
      <c r="CPP26" s="30"/>
      <c r="CPQ26" s="30"/>
      <c r="CPR26" s="30"/>
      <c r="CPS26" s="30"/>
      <c r="CPT26" s="30"/>
      <c r="CPU26" s="30"/>
      <c r="CPV26" s="30"/>
      <c r="CPW26" s="30"/>
      <c r="CPX26" s="30"/>
      <c r="CPY26" s="30"/>
      <c r="CPZ26" s="30"/>
      <c r="CQA26" s="30"/>
      <c r="CQB26" s="30"/>
      <c r="CQC26" s="30"/>
      <c r="CQD26" s="30"/>
      <c r="CQE26" s="30"/>
      <c r="CQF26" s="30"/>
      <c r="CQG26" s="30"/>
      <c r="CQH26" s="30"/>
      <c r="CQI26" s="30"/>
      <c r="CQJ26" s="30"/>
      <c r="CQK26" s="30"/>
      <c r="CQL26" s="30"/>
      <c r="CQM26" s="30"/>
      <c r="CQN26" s="30"/>
      <c r="CQO26" s="30"/>
      <c r="CQP26" s="30"/>
      <c r="CQQ26" s="30"/>
      <c r="CQR26" s="30"/>
      <c r="CQS26" s="30"/>
      <c r="CQT26" s="30"/>
      <c r="CQU26" s="30"/>
      <c r="CQV26" s="30"/>
      <c r="CQW26" s="30"/>
      <c r="CQX26" s="30"/>
      <c r="CQY26" s="30"/>
      <c r="CQZ26" s="30"/>
      <c r="CRA26" s="30"/>
      <c r="CRB26" s="30"/>
      <c r="CRC26" s="30"/>
      <c r="CRD26" s="30"/>
      <c r="CRE26" s="30"/>
      <c r="CRF26" s="30"/>
      <c r="CRG26" s="30"/>
      <c r="CRH26" s="30"/>
      <c r="CRI26" s="30"/>
      <c r="CRJ26" s="30"/>
      <c r="CRK26" s="30"/>
      <c r="CRL26" s="30"/>
      <c r="CRM26" s="30"/>
      <c r="CRN26" s="30"/>
      <c r="CRO26" s="30"/>
      <c r="CRP26" s="30"/>
      <c r="CRQ26" s="30"/>
      <c r="CRR26" s="30"/>
      <c r="CRS26" s="30"/>
      <c r="CRT26" s="30"/>
      <c r="CRU26" s="30"/>
      <c r="CRV26" s="30"/>
      <c r="CRW26" s="30"/>
      <c r="CRX26" s="30"/>
      <c r="CRY26" s="30"/>
      <c r="CRZ26" s="30"/>
      <c r="CSA26" s="30"/>
      <c r="CSB26" s="30"/>
      <c r="CSC26" s="30"/>
      <c r="CSD26" s="30"/>
      <c r="CSE26" s="30"/>
      <c r="CSF26" s="30"/>
      <c r="CSG26" s="30"/>
      <c r="CSH26" s="30"/>
      <c r="CSI26" s="30"/>
      <c r="CSJ26" s="30"/>
      <c r="CSK26" s="30"/>
      <c r="CSL26" s="30"/>
      <c r="CSM26" s="30"/>
      <c r="CSN26" s="30"/>
      <c r="CSO26" s="30"/>
      <c r="CSP26" s="30"/>
      <c r="CSQ26" s="30"/>
      <c r="CSR26" s="30"/>
      <c r="CSS26" s="30"/>
      <c r="CST26" s="30"/>
      <c r="CSU26" s="30"/>
      <c r="CSV26" s="30"/>
      <c r="CSW26" s="30"/>
      <c r="CSX26" s="30"/>
      <c r="CSY26" s="30"/>
      <c r="CSZ26" s="30"/>
      <c r="CTA26" s="30"/>
      <c r="CTB26" s="30"/>
      <c r="CTC26" s="30"/>
      <c r="CTD26" s="30"/>
      <c r="CTE26" s="30"/>
      <c r="CTF26" s="30"/>
      <c r="CTG26" s="30"/>
      <c r="CTH26" s="30"/>
      <c r="CTI26" s="30"/>
      <c r="CTJ26" s="30"/>
      <c r="CTK26" s="30"/>
      <c r="CTL26" s="30"/>
      <c r="CTM26" s="30"/>
      <c r="CTN26" s="30"/>
      <c r="CTO26" s="30"/>
      <c r="CTP26" s="30"/>
      <c r="CTQ26" s="30"/>
      <c r="CTR26" s="30"/>
      <c r="CTS26" s="30"/>
      <c r="CTT26" s="30"/>
      <c r="CTU26" s="30"/>
      <c r="CTV26" s="30"/>
      <c r="CTW26" s="30"/>
      <c r="CTX26" s="30"/>
      <c r="CTY26" s="30"/>
      <c r="CTZ26" s="30"/>
      <c r="CUA26" s="30"/>
      <c r="CUB26" s="30"/>
      <c r="CUC26" s="30"/>
      <c r="CUD26" s="30"/>
      <c r="CUE26" s="30"/>
      <c r="CUF26" s="30"/>
      <c r="CUG26" s="30"/>
      <c r="CUH26" s="30"/>
      <c r="CUI26" s="30"/>
      <c r="CUJ26" s="30"/>
      <c r="CUK26" s="30"/>
      <c r="CUL26" s="30"/>
      <c r="CUM26" s="30"/>
      <c r="CUN26" s="30"/>
      <c r="CUO26" s="30"/>
      <c r="CUP26" s="30"/>
      <c r="CUQ26" s="30"/>
      <c r="CUR26" s="30"/>
      <c r="CUS26" s="30"/>
      <c r="CUT26" s="30"/>
      <c r="CUU26" s="30"/>
      <c r="CUV26" s="30"/>
      <c r="CUW26" s="30"/>
      <c r="CUX26" s="30"/>
      <c r="CUY26" s="30"/>
      <c r="CUZ26" s="30"/>
      <c r="CVA26" s="30"/>
      <c r="CVB26" s="30"/>
      <c r="CVC26" s="30"/>
      <c r="CVD26" s="30"/>
      <c r="CVE26" s="30"/>
      <c r="CVF26" s="30"/>
      <c r="CVG26" s="30"/>
      <c r="CVH26" s="30"/>
      <c r="CVI26" s="30"/>
      <c r="CVJ26" s="30"/>
      <c r="CVK26" s="30"/>
      <c r="CVL26" s="30"/>
      <c r="CVM26" s="30"/>
      <c r="CVN26" s="30"/>
      <c r="CVO26" s="30"/>
      <c r="CVP26" s="30"/>
      <c r="CVQ26" s="30"/>
      <c r="CVR26" s="30"/>
      <c r="CVS26" s="30"/>
      <c r="CVT26" s="30"/>
      <c r="CVU26" s="30"/>
      <c r="CVV26" s="30"/>
      <c r="CVW26" s="30"/>
      <c r="CVX26" s="30"/>
      <c r="CVY26" s="30"/>
      <c r="CVZ26" s="30"/>
      <c r="CWA26" s="30"/>
      <c r="CWB26" s="30"/>
      <c r="CWC26" s="30"/>
      <c r="CWD26" s="30"/>
      <c r="CWE26" s="30"/>
      <c r="CWF26" s="30"/>
      <c r="CWG26" s="30"/>
      <c r="CWH26" s="30"/>
      <c r="CWI26" s="30"/>
      <c r="CWJ26" s="30"/>
      <c r="CWK26" s="30"/>
      <c r="CWL26" s="30"/>
      <c r="CWM26" s="30"/>
      <c r="CWN26" s="30"/>
      <c r="CWO26" s="30"/>
      <c r="CWP26" s="30"/>
      <c r="CWQ26" s="30"/>
      <c r="CWR26" s="30"/>
      <c r="CWS26" s="30"/>
      <c r="CWT26" s="30"/>
      <c r="CWU26" s="30"/>
      <c r="CWV26" s="30"/>
      <c r="CWW26" s="30"/>
      <c r="CWX26" s="30"/>
      <c r="CWY26" s="30"/>
      <c r="CWZ26" s="30"/>
      <c r="CXA26" s="30"/>
      <c r="CXB26" s="30"/>
      <c r="CXC26" s="30"/>
      <c r="CXD26" s="30"/>
      <c r="CXE26" s="30"/>
      <c r="CXF26" s="30"/>
      <c r="CXG26" s="30"/>
      <c r="CXH26" s="30"/>
      <c r="CXI26" s="30"/>
      <c r="CXJ26" s="30"/>
      <c r="CXK26" s="30"/>
      <c r="CXL26" s="30"/>
      <c r="CXM26" s="30"/>
      <c r="CXN26" s="30"/>
      <c r="CXO26" s="30"/>
      <c r="CXP26" s="30"/>
      <c r="CXQ26" s="30"/>
      <c r="CXR26" s="30"/>
      <c r="CXS26" s="30"/>
      <c r="CXT26" s="30"/>
      <c r="CXU26" s="30"/>
      <c r="CXV26" s="30"/>
      <c r="CXW26" s="30"/>
      <c r="CXX26" s="30"/>
      <c r="CXY26" s="30"/>
      <c r="CXZ26" s="30"/>
      <c r="CYA26" s="30"/>
      <c r="CYB26" s="30"/>
      <c r="CYC26" s="30"/>
      <c r="CYD26" s="30"/>
      <c r="CYE26" s="30"/>
      <c r="CYF26" s="30"/>
      <c r="CYG26" s="30"/>
      <c r="CYH26" s="30"/>
      <c r="CYI26" s="30"/>
      <c r="CYJ26" s="30"/>
      <c r="CYK26" s="30"/>
      <c r="CYL26" s="30"/>
      <c r="CYM26" s="30"/>
      <c r="CYN26" s="30"/>
      <c r="CYO26" s="30"/>
      <c r="CYP26" s="30"/>
      <c r="CYQ26" s="30"/>
      <c r="CYR26" s="30"/>
      <c r="CYS26" s="30"/>
      <c r="CYT26" s="30"/>
      <c r="CYU26" s="30"/>
      <c r="CYV26" s="30"/>
      <c r="CYW26" s="30"/>
      <c r="CYX26" s="30"/>
      <c r="CYY26" s="30"/>
      <c r="CYZ26" s="30"/>
      <c r="CZA26" s="30"/>
      <c r="CZB26" s="30"/>
      <c r="CZC26" s="30"/>
      <c r="CZD26" s="30"/>
      <c r="CZE26" s="30"/>
      <c r="CZF26" s="30"/>
      <c r="CZG26" s="30"/>
      <c r="CZH26" s="30"/>
      <c r="CZI26" s="30"/>
      <c r="CZJ26" s="30"/>
      <c r="CZK26" s="30"/>
      <c r="CZL26" s="30"/>
      <c r="CZM26" s="30"/>
      <c r="CZN26" s="30"/>
      <c r="CZO26" s="30"/>
      <c r="CZP26" s="30"/>
      <c r="CZQ26" s="30"/>
      <c r="CZR26" s="30"/>
      <c r="CZS26" s="30"/>
      <c r="CZT26" s="30"/>
      <c r="CZU26" s="30"/>
      <c r="CZV26" s="30"/>
      <c r="CZW26" s="30"/>
      <c r="CZX26" s="30"/>
      <c r="CZY26" s="30"/>
      <c r="CZZ26" s="30"/>
      <c r="DAA26" s="30"/>
      <c r="DAB26" s="30"/>
      <c r="DAC26" s="30"/>
      <c r="DAD26" s="30"/>
      <c r="DAE26" s="30"/>
      <c r="DAF26" s="30"/>
      <c r="DAG26" s="30"/>
      <c r="DAH26" s="30"/>
      <c r="DAI26" s="30"/>
      <c r="DAJ26" s="30"/>
      <c r="DAK26" s="30"/>
      <c r="DAL26" s="30"/>
      <c r="DAM26" s="30"/>
      <c r="DAN26" s="30"/>
      <c r="DAO26" s="30"/>
      <c r="DAP26" s="30"/>
      <c r="DAQ26" s="30"/>
      <c r="DAR26" s="30"/>
      <c r="DAS26" s="30"/>
      <c r="DAT26" s="30"/>
      <c r="DAU26" s="30"/>
      <c r="DAV26" s="30"/>
      <c r="DAW26" s="30"/>
      <c r="DAX26" s="30"/>
      <c r="DAY26" s="30"/>
      <c r="DAZ26" s="30"/>
      <c r="DBA26" s="30"/>
      <c r="DBB26" s="30"/>
      <c r="DBC26" s="30"/>
      <c r="DBD26" s="30"/>
      <c r="DBE26" s="30"/>
      <c r="DBF26" s="30"/>
      <c r="DBG26" s="30"/>
      <c r="DBH26" s="30"/>
      <c r="DBI26" s="30"/>
      <c r="DBJ26" s="30"/>
      <c r="DBK26" s="30"/>
      <c r="DBL26" s="30"/>
      <c r="DBM26" s="30"/>
      <c r="DBN26" s="30"/>
      <c r="DBO26" s="30"/>
      <c r="DBP26" s="30"/>
      <c r="DBQ26" s="30"/>
      <c r="DBR26" s="30"/>
      <c r="DBS26" s="30"/>
      <c r="DBT26" s="30"/>
      <c r="DBU26" s="30"/>
      <c r="DBV26" s="30"/>
      <c r="DBW26" s="30"/>
      <c r="DBX26" s="30"/>
      <c r="DBY26" s="30"/>
      <c r="DBZ26" s="30"/>
      <c r="DCA26" s="30"/>
      <c r="DCB26" s="30"/>
      <c r="DCC26" s="30"/>
      <c r="DCD26" s="30"/>
      <c r="DCE26" s="30"/>
      <c r="DCF26" s="30"/>
      <c r="DCG26" s="30"/>
      <c r="DCH26" s="30"/>
      <c r="DCI26" s="30"/>
      <c r="DCJ26" s="30"/>
      <c r="DCK26" s="30"/>
      <c r="DCL26" s="30"/>
      <c r="DCM26" s="30"/>
      <c r="DCN26" s="30"/>
      <c r="DCO26" s="30"/>
      <c r="DCP26" s="30"/>
      <c r="DCQ26" s="30"/>
      <c r="DCR26" s="30"/>
      <c r="DCS26" s="30"/>
      <c r="DCT26" s="30"/>
      <c r="DCU26" s="30"/>
      <c r="DCV26" s="30"/>
      <c r="DCW26" s="30"/>
      <c r="DCX26" s="30"/>
      <c r="DCY26" s="30"/>
      <c r="DCZ26" s="30"/>
      <c r="DDA26" s="30"/>
      <c r="DDB26" s="30"/>
      <c r="DDC26" s="30"/>
      <c r="DDD26" s="30"/>
      <c r="DDE26" s="30"/>
      <c r="DDF26" s="30"/>
      <c r="DDG26" s="30"/>
      <c r="DDH26" s="30"/>
      <c r="DDI26" s="30"/>
      <c r="DDJ26" s="30"/>
      <c r="DDK26" s="30"/>
      <c r="DDL26" s="30"/>
      <c r="DDM26" s="30"/>
      <c r="DDN26" s="30"/>
      <c r="DDO26" s="30"/>
      <c r="DDP26" s="30"/>
      <c r="DDQ26" s="30"/>
      <c r="DDR26" s="30"/>
      <c r="DDS26" s="30"/>
      <c r="DDT26" s="30"/>
      <c r="DDU26" s="30"/>
      <c r="DDV26" s="30"/>
      <c r="DDW26" s="30"/>
      <c r="DDX26" s="30"/>
      <c r="DDY26" s="30"/>
      <c r="DDZ26" s="30"/>
      <c r="DEA26" s="30"/>
      <c r="DEB26" s="30"/>
      <c r="DEC26" s="30"/>
      <c r="DED26" s="30"/>
      <c r="DEE26" s="30"/>
      <c r="DEF26" s="30"/>
      <c r="DEG26" s="30"/>
      <c r="DEH26" s="30"/>
      <c r="DEI26" s="30"/>
      <c r="DEJ26" s="30"/>
      <c r="DEK26" s="30"/>
      <c r="DEL26" s="30"/>
      <c r="DEM26" s="30"/>
      <c r="DEN26" s="30"/>
      <c r="DEO26" s="30"/>
      <c r="DEP26" s="30"/>
      <c r="DEQ26" s="30"/>
      <c r="DER26" s="30"/>
      <c r="DES26" s="30"/>
      <c r="DET26" s="30"/>
      <c r="DEU26" s="30"/>
      <c r="DEV26" s="30"/>
      <c r="DEW26" s="30"/>
      <c r="DEX26" s="30"/>
      <c r="DEY26" s="30"/>
      <c r="DEZ26" s="30"/>
      <c r="DFA26" s="30"/>
      <c r="DFB26" s="30"/>
      <c r="DFC26" s="30"/>
      <c r="DFD26" s="30"/>
      <c r="DFE26" s="30"/>
      <c r="DFF26" s="30"/>
      <c r="DFG26" s="30"/>
      <c r="DFH26" s="30"/>
      <c r="DFI26" s="30"/>
      <c r="DFJ26" s="30"/>
      <c r="DFK26" s="30"/>
      <c r="DFL26" s="30"/>
      <c r="DFM26" s="30"/>
      <c r="DFN26" s="30"/>
      <c r="DFO26" s="30"/>
      <c r="DFP26" s="30"/>
      <c r="DFQ26" s="30"/>
      <c r="DFR26" s="30"/>
      <c r="DFS26" s="30"/>
      <c r="DFT26" s="30"/>
      <c r="DFU26" s="30"/>
      <c r="DFV26" s="30"/>
      <c r="DFW26" s="30"/>
      <c r="DFX26" s="30"/>
      <c r="DFY26" s="30"/>
      <c r="DFZ26" s="30"/>
      <c r="DGA26" s="30"/>
      <c r="DGB26" s="30"/>
      <c r="DGC26" s="30"/>
      <c r="DGD26" s="30"/>
      <c r="DGE26" s="30"/>
      <c r="DGF26" s="30"/>
      <c r="DGG26" s="30"/>
      <c r="DGH26" s="30"/>
      <c r="DGI26" s="30"/>
      <c r="DGJ26" s="30"/>
      <c r="DGK26" s="30"/>
      <c r="DGL26" s="30"/>
      <c r="DGM26" s="30"/>
      <c r="DGN26" s="30"/>
      <c r="DGO26" s="30"/>
      <c r="DGP26" s="30"/>
      <c r="DGQ26" s="30"/>
      <c r="DGR26" s="30"/>
      <c r="DGS26" s="30"/>
      <c r="DGT26" s="30"/>
      <c r="DGU26" s="30"/>
      <c r="DGV26" s="30"/>
      <c r="DGW26" s="30"/>
      <c r="DGX26" s="30"/>
      <c r="DGY26" s="30"/>
      <c r="DGZ26" s="30"/>
      <c r="DHA26" s="30"/>
      <c r="DHB26" s="30"/>
      <c r="DHC26" s="30"/>
      <c r="DHD26" s="30"/>
      <c r="DHE26" s="30"/>
      <c r="DHF26" s="30"/>
      <c r="DHG26" s="30"/>
      <c r="DHH26" s="30"/>
      <c r="DHI26" s="30"/>
      <c r="DHJ26" s="30"/>
      <c r="DHK26" s="30"/>
      <c r="DHL26" s="30"/>
      <c r="DHM26" s="30"/>
      <c r="DHN26" s="30"/>
      <c r="DHO26" s="30"/>
      <c r="DHP26" s="30"/>
      <c r="DHQ26" s="30"/>
      <c r="DHR26" s="30"/>
      <c r="DHS26" s="30"/>
      <c r="DHT26" s="30"/>
      <c r="DHU26" s="30"/>
      <c r="DHV26" s="30"/>
      <c r="DHW26" s="30"/>
      <c r="DHX26" s="30"/>
      <c r="DHY26" s="30"/>
      <c r="DHZ26" s="30"/>
      <c r="DIA26" s="30"/>
      <c r="DIB26" s="30"/>
      <c r="DIC26" s="30"/>
      <c r="DID26" s="30"/>
      <c r="DIE26" s="30"/>
      <c r="DIF26" s="30"/>
      <c r="DIG26" s="30"/>
      <c r="DIH26" s="30"/>
      <c r="DII26" s="30"/>
      <c r="DIJ26" s="30"/>
      <c r="DIK26" s="30"/>
      <c r="DIL26" s="30"/>
      <c r="DIM26" s="30"/>
      <c r="DIN26" s="30"/>
      <c r="DIO26" s="30"/>
      <c r="DIP26" s="30"/>
      <c r="DIQ26" s="30"/>
      <c r="DIR26" s="30"/>
      <c r="DIS26" s="30"/>
      <c r="DIT26" s="30"/>
      <c r="DIU26" s="30"/>
      <c r="DIV26" s="30"/>
      <c r="DIW26" s="30"/>
      <c r="DIX26" s="30"/>
      <c r="DIY26" s="30"/>
      <c r="DIZ26" s="30"/>
      <c r="DJA26" s="30"/>
      <c r="DJB26" s="30"/>
      <c r="DJC26" s="30"/>
      <c r="DJD26" s="30"/>
      <c r="DJE26" s="30"/>
      <c r="DJF26" s="30"/>
      <c r="DJG26" s="30"/>
      <c r="DJH26" s="30"/>
      <c r="DJI26" s="30"/>
      <c r="DJJ26" s="30"/>
      <c r="DJK26" s="30"/>
      <c r="DJL26" s="30"/>
      <c r="DJM26" s="30"/>
      <c r="DJN26" s="30"/>
      <c r="DJO26" s="30"/>
      <c r="DJP26" s="30"/>
      <c r="DJQ26" s="30"/>
      <c r="DJR26" s="30"/>
      <c r="DJS26" s="30"/>
      <c r="DJT26" s="30"/>
      <c r="DJU26" s="30"/>
      <c r="DJV26" s="30"/>
      <c r="DJW26" s="30"/>
      <c r="DJX26" s="30"/>
      <c r="DJY26" s="30"/>
      <c r="DJZ26" s="30"/>
      <c r="DKA26" s="30"/>
      <c r="DKB26" s="30"/>
      <c r="DKC26" s="30"/>
      <c r="DKD26" s="30"/>
      <c r="DKE26" s="30"/>
      <c r="DKF26" s="30"/>
      <c r="DKG26" s="30"/>
      <c r="DKH26" s="30"/>
      <c r="DKI26" s="30"/>
      <c r="DKJ26" s="30"/>
      <c r="DKK26" s="30"/>
      <c r="DKL26" s="30"/>
      <c r="DKM26" s="30"/>
      <c r="DKN26" s="30"/>
      <c r="DKO26" s="30"/>
      <c r="DKP26" s="30"/>
      <c r="DKQ26" s="30"/>
      <c r="DKR26" s="30"/>
      <c r="DKS26" s="30"/>
      <c r="DKT26" s="30"/>
      <c r="DKU26" s="30"/>
      <c r="DKV26" s="30"/>
      <c r="DKW26" s="30"/>
      <c r="DKX26" s="30"/>
      <c r="DKY26" s="30"/>
      <c r="DKZ26" s="30"/>
      <c r="DLA26" s="30"/>
      <c r="DLB26" s="30"/>
      <c r="DLC26" s="30"/>
      <c r="DLD26" s="30"/>
      <c r="DLE26" s="30"/>
      <c r="DLF26" s="30"/>
      <c r="DLG26" s="30"/>
      <c r="DLH26" s="30"/>
      <c r="DLI26" s="30"/>
      <c r="DLJ26" s="30"/>
      <c r="DLK26" s="30"/>
      <c r="DLL26" s="30"/>
      <c r="DLM26" s="30"/>
      <c r="DLN26" s="30"/>
      <c r="DLO26" s="30"/>
      <c r="DLP26" s="30"/>
      <c r="DLQ26" s="30"/>
      <c r="DLR26" s="30"/>
      <c r="DLS26" s="30"/>
      <c r="DLT26" s="30"/>
      <c r="DLU26" s="30"/>
      <c r="DLV26" s="30"/>
      <c r="DLW26" s="30"/>
      <c r="DLX26" s="30"/>
      <c r="DLY26" s="30"/>
      <c r="DLZ26" s="30"/>
      <c r="DMA26" s="30"/>
      <c r="DMB26" s="30"/>
      <c r="DMC26" s="30"/>
      <c r="DMD26" s="30"/>
      <c r="DME26" s="30"/>
      <c r="DMF26" s="30"/>
      <c r="DMG26" s="30"/>
      <c r="DMH26" s="30"/>
      <c r="DMI26" s="30"/>
      <c r="DMJ26" s="30"/>
      <c r="DMK26" s="30"/>
      <c r="DML26" s="30"/>
      <c r="DMM26" s="30"/>
      <c r="DMN26" s="30"/>
      <c r="DMO26" s="30"/>
      <c r="DMP26" s="30"/>
      <c r="DMQ26" s="30"/>
      <c r="DMR26" s="30"/>
      <c r="DMS26" s="30"/>
      <c r="DMT26" s="30"/>
      <c r="DMU26" s="30"/>
      <c r="DMV26" s="30"/>
      <c r="DMW26" s="30"/>
      <c r="DMX26" s="30"/>
      <c r="DMY26" s="30"/>
      <c r="DMZ26" s="30"/>
      <c r="DNA26" s="30"/>
      <c r="DNB26" s="30"/>
      <c r="DNC26" s="30"/>
      <c r="DND26" s="30"/>
      <c r="DNE26" s="30"/>
      <c r="DNF26" s="30"/>
      <c r="DNG26" s="30"/>
      <c r="DNH26" s="30"/>
      <c r="DNI26" s="30"/>
      <c r="DNJ26" s="30"/>
      <c r="DNK26" s="30"/>
      <c r="DNL26" s="30"/>
      <c r="DNM26" s="30"/>
      <c r="DNN26" s="30"/>
      <c r="DNO26" s="30"/>
      <c r="DNP26" s="30"/>
      <c r="DNQ26" s="30"/>
      <c r="DNR26" s="30"/>
      <c r="DNS26" s="30"/>
      <c r="DNT26" s="30"/>
      <c r="DNU26" s="30"/>
      <c r="DNV26" s="30"/>
      <c r="DNW26" s="30"/>
      <c r="DNX26" s="30"/>
      <c r="DNY26" s="30"/>
      <c r="DNZ26" s="30"/>
      <c r="DOA26" s="30"/>
      <c r="DOB26" s="30"/>
      <c r="DOC26" s="30"/>
      <c r="DOD26" s="30"/>
      <c r="DOE26" s="30"/>
      <c r="DOF26" s="30"/>
      <c r="DOG26" s="30"/>
      <c r="DOH26" s="30"/>
      <c r="DOI26" s="30"/>
      <c r="DOJ26" s="30"/>
      <c r="DOK26" s="30"/>
      <c r="DOL26" s="30"/>
      <c r="DOM26" s="30"/>
      <c r="DON26" s="30"/>
      <c r="DOO26" s="30"/>
      <c r="DOP26" s="30"/>
      <c r="DOQ26" s="30"/>
      <c r="DOR26" s="30"/>
      <c r="DOS26" s="30"/>
      <c r="DOT26" s="30"/>
      <c r="DOU26" s="30"/>
      <c r="DOV26" s="30"/>
      <c r="DOW26" s="30"/>
      <c r="DOX26" s="30"/>
      <c r="DOY26" s="30"/>
      <c r="DOZ26" s="30"/>
      <c r="DPA26" s="30"/>
      <c r="DPB26" s="30"/>
      <c r="DPC26" s="30"/>
      <c r="DPD26" s="30"/>
      <c r="DPE26" s="30"/>
      <c r="DPF26" s="30"/>
      <c r="DPG26" s="30"/>
      <c r="DPH26" s="30"/>
      <c r="DPI26" s="30"/>
      <c r="DPJ26" s="30"/>
      <c r="DPK26" s="30"/>
      <c r="DPL26" s="30"/>
      <c r="DPM26" s="30"/>
      <c r="DPN26" s="30"/>
      <c r="DPO26" s="30"/>
      <c r="DPP26" s="30"/>
      <c r="DPQ26" s="30"/>
      <c r="DPR26" s="30"/>
      <c r="DPS26" s="30"/>
      <c r="DPT26" s="30"/>
      <c r="DPU26" s="30"/>
      <c r="DPV26" s="30"/>
      <c r="DPW26" s="30"/>
      <c r="DPX26" s="30"/>
      <c r="DPY26" s="30"/>
      <c r="DPZ26" s="30"/>
      <c r="DQA26" s="30"/>
      <c r="DQB26" s="30"/>
      <c r="DQC26" s="30"/>
      <c r="DQD26" s="30"/>
      <c r="DQE26" s="30"/>
      <c r="DQF26" s="30"/>
      <c r="DQG26" s="30"/>
      <c r="DQH26" s="30"/>
      <c r="DQI26" s="30"/>
      <c r="DQJ26" s="30"/>
      <c r="DQK26" s="30"/>
      <c r="DQL26" s="30"/>
      <c r="DQM26" s="30"/>
      <c r="DQN26" s="30"/>
      <c r="DQO26" s="30"/>
      <c r="DQP26" s="30"/>
      <c r="DQQ26" s="30"/>
      <c r="DQR26" s="30"/>
      <c r="DQS26" s="30"/>
      <c r="DQT26" s="30"/>
      <c r="DQU26" s="30"/>
      <c r="DQV26" s="30"/>
      <c r="DQW26" s="30"/>
      <c r="DQX26" s="30"/>
      <c r="DQY26" s="30"/>
      <c r="DQZ26" s="30"/>
      <c r="DRA26" s="30"/>
      <c r="DRB26" s="30"/>
      <c r="DRC26" s="30"/>
      <c r="DRD26" s="30"/>
      <c r="DRE26" s="30"/>
      <c r="DRF26" s="30"/>
      <c r="DRG26" s="30"/>
      <c r="DRH26" s="30"/>
      <c r="DRI26" s="30"/>
      <c r="DRJ26" s="30"/>
      <c r="DRK26" s="30"/>
      <c r="DRL26" s="30"/>
      <c r="DRM26" s="30"/>
      <c r="DRN26" s="30"/>
      <c r="DRO26" s="30"/>
      <c r="DRP26" s="30"/>
      <c r="DRQ26" s="30"/>
      <c r="DRR26" s="30"/>
      <c r="DRS26" s="30"/>
      <c r="DRT26" s="30"/>
      <c r="DRU26" s="30"/>
      <c r="DRV26" s="30"/>
      <c r="DRW26" s="30"/>
      <c r="DRX26" s="30"/>
      <c r="DRY26" s="30"/>
      <c r="DRZ26" s="30"/>
      <c r="DSA26" s="30"/>
      <c r="DSB26" s="30"/>
      <c r="DSC26" s="30"/>
      <c r="DSD26" s="30"/>
      <c r="DSE26" s="30"/>
      <c r="DSF26" s="30"/>
      <c r="DSG26" s="30"/>
      <c r="DSH26" s="30"/>
      <c r="DSI26" s="30"/>
      <c r="DSJ26" s="30"/>
      <c r="DSK26" s="30"/>
      <c r="DSL26" s="30"/>
      <c r="DSM26" s="30"/>
      <c r="DSN26" s="30"/>
      <c r="DSO26" s="30"/>
      <c r="DSP26" s="30"/>
      <c r="DSQ26" s="30"/>
      <c r="DSR26" s="30"/>
      <c r="DSS26" s="30"/>
      <c r="DST26" s="30"/>
      <c r="DSU26" s="30"/>
      <c r="DSV26" s="30"/>
      <c r="DSW26" s="30"/>
      <c r="DSX26" s="30"/>
      <c r="DSY26" s="30"/>
      <c r="DSZ26" s="30"/>
      <c r="DTA26" s="30"/>
      <c r="DTB26" s="30"/>
      <c r="DTC26" s="30"/>
      <c r="DTD26" s="30"/>
      <c r="DTE26" s="30"/>
      <c r="DTF26" s="30"/>
      <c r="DTG26" s="30"/>
      <c r="DTH26" s="30"/>
      <c r="DTI26" s="30"/>
      <c r="DTJ26" s="30"/>
      <c r="DTK26" s="30"/>
      <c r="DTL26" s="30"/>
      <c r="DTM26" s="30"/>
      <c r="DTN26" s="30"/>
      <c r="DTO26" s="30"/>
      <c r="DTP26" s="30"/>
      <c r="DTQ26" s="30"/>
      <c r="DTR26" s="30"/>
      <c r="DTS26" s="30"/>
      <c r="DTT26" s="30"/>
      <c r="DTU26" s="30"/>
      <c r="DTV26" s="30"/>
      <c r="DTW26" s="30"/>
      <c r="DTX26" s="30"/>
      <c r="DTY26" s="30"/>
      <c r="DTZ26" s="30"/>
      <c r="DUA26" s="30"/>
      <c r="DUB26" s="30"/>
      <c r="DUC26" s="30"/>
      <c r="DUD26" s="30"/>
      <c r="DUE26" s="30"/>
      <c r="DUF26" s="30"/>
      <c r="DUG26" s="30"/>
      <c r="DUH26" s="30"/>
      <c r="DUI26" s="30"/>
      <c r="DUJ26" s="30"/>
      <c r="DUK26" s="30"/>
      <c r="DUL26" s="30"/>
      <c r="DUM26" s="30"/>
      <c r="DUN26" s="30"/>
      <c r="DUO26" s="30"/>
      <c r="DUP26" s="30"/>
      <c r="DUQ26" s="30"/>
      <c r="DUR26" s="30"/>
      <c r="DUS26" s="30"/>
      <c r="DUT26" s="30"/>
      <c r="DUU26" s="30"/>
      <c r="DUV26" s="30"/>
      <c r="DUW26" s="30"/>
      <c r="DUX26" s="30"/>
      <c r="DUY26" s="30"/>
      <c r="DUZ26" s="30"/>
      <c r="DVA26" s="30"/>
      <c r="DVB26" s="30"/>
      <c r="DVC26" s="30"/>
      <c r="DVD26" s="30"/>
      <c r="DVE26" s="30"/>
      <c r="DVF26" s="30"/>
      <c r="DVG26" s="30"/>
      <c r="DVH26" s="30"/>
      <c r="DVI26" s="30"/>
      <c r="DVJ26" s="30"/>
      <c r="DVK26" s="30"/>
      <c r="DVL26" s="30"/>
      <c r="DVM26" s="30"/>
      <c r="DVN26" s="30"/>
      <c r="DVO26" s="30"/>
      <c r="DVP26" s="30"/>
      <c r="DVQ26" s="30"/>
      <c r="DVR26" s="30"/>
      <c r="DVS26" s="30"/>
      <c r="DVT26" s="30"/>
      <c r="DVU26" s="30"/>
      <c r="DVV26" s="30"/>
      <c r="DVW26" s="30"/>
      <c r="DVX26" s="30"/>
      <c r="DVY26" s="30"/>
      <c r="DVZ26" s="30"/>
      <c r="DWA26" s="30"/>
      <c r="DWB26" s="30"/>
      <c r="DWC26" s="30"/>
      <c r="DWD26" s="30"/>
      <c r="DWE26" s="30"/>
      <c r="DWF26" s="30"/>
      <c r="DWG26" s="30"/>
      <c r="DWH26" s="30"/>
      <c r="DWI26" s="30"/>
      <c r="DWJ26" s="30"/>
      <c r="DWK26" s="30"/>
      <c r="DWL26" s="30"/>
      <c r="DWM26" s="30"/>
      <c r="DWN26" s="30"/>
      <c r="DWO26" s="30"/>
      <c r="DWP26" s="30"/>
      <c r="DWQ26" s="30"/>
      <c r="DWR26" s="30"/>
      <c r="DWS26" s="30"/>
      <c r="DWT26" s="30"/>
      <c r="DWU26" s="30"/>
      <c r="DWV26" s="30"/>
      <c r="DWW26" s="30"/>
      <c r="DWX26" s="30"/>
      <c r="DWY26" s="30"/>
      <c r="DWZ26" s="30"/>
      <c r="DXA26" s="30"/>
      <c r="DXB26" s="30"/>
      <c r="DXC26" s="30"/>
      <c r="DXD26" s="30"/>
      <c r="DXE26" s="30"/>
      <c r="DXF26" s="30"/>
      <c r="DXG26" s="30"/>
      <c r="DXH26" s="30"/>
      <c r="DXI26" s="30"/>
      <c r="DXJ26" s="30"/>
      <c r="DXK26" s="30"/>
      <c r="DXL26" s="30"/>
      <c r="DXM26" s="30"/>
      <c r="DXN26" s="30"/>
      <c r="DXO26" s="30"/>
      <c r="DXP26" s="30"/>
      <c r="DXQ26" s="30"/>
      <c r="DXR26" s="30"/>
      <c r="DXS26" s="30"/>
      <c r="DXT26" s="30"/>
      <c r="DXU26" s="30"/>
      <c r="DXV26" s="30"/>
      <c r="DXW26" s="30"/>
      <c r="DXX26" s="30"/>
      <c r="DXY26" s="30"/>
      <c r="DXZ26" s="30"/>
      <c r="DYA26" s="30"/>
      <c r="DYB26" s="30"/>
      <c r="DYC26" s="30"/>
      <c r="DYD26" s="30"/>
      <c r="DYE26" s="30"/>
      <c r="DYF26" s="30"/>
      <c r="DYG26" s="30"/>
      <c r="DYH26" s="30"/>
      <c r="DYI26" s="30"/>
      <c r="DYJ26" s="30"/>
      <c r="DYK26" s="30"/>
      <c r="DYL26" s="30"/>
      <c r="DYM26" s="30"/>
      <c r="DYN26" s="30"/>
      <c r="DYO26" s="30"/>
      <c r="DYP26" s="30"/>
      <c r="DYQ26" s="30"/>
      <c r="DYR26" s="30"/>
      <c r="DYS26" s="30"/>
      <c r="DYT26" s="30"/>
      <c r="DYU26" s="30"/>
      <c r="DYV26" s="30"/>
      <c r="DYW26" s="30"/>
      <c r="DYX26" s="30"/>
      <c r="DYY26" s="30"/>
      <c r="DYZ26" s="30"/>
      <c r="DZA26" s="30"/>
      <c r="DZB26" s="30"/>
      <c r="DZC26" s="30"/>
      <c r="DZD26" s="30"/>
      <c r="DZE26" s="30"/>
      <c r="DZF26" s="30"/>
      <c r="DZG26" s="30"/>
      <c r="DZH26" s="30"/>
      <c r="DZI26" s="30"/>
      <c r="DZJ26" s="30"/>
      <c r="DZK26" s="30"/>
      <c r="DZL26" s="30"/>
      <c r="DZM26" s="30"/>
      <c r="DZN26" s="30"/>
      <c r="DZO26" s="30"/>
      <c r="DZP26" s="30"/>
      <c r="DZQ26" s="30"/>
      <c r="DZR26" s="30"/>
      <c r="DZS26" s="30"/>
      <c r="DZT26" s="30"/>
      <c r="DZU26" s="30"/>
      <c r="DZV26" s="30"/>
      <c r="DZW26" s="30"/>
      <c r="DZX26" s="30"/>
      <c r="DZY26" s="30"/>
      <c r="DZZ26" s="30"/>
      <c r="EAA26" s="30"/>
      <c r="EAB26" s="30"/>
      <c r="EAC26" s="30"/>
      <c r="EAD26" s="30"/>
      <c r="EAE26" s="30"/>
      <c r="EAF26" s="30"/>
      <c r="EAG26" s="30"/>
      <c r="EAH26" s="30"/>
      <c r="EAI26" s="30"/>
      <c r="EAJ26" s="30"/>
      <c r="EAK26" s="30"/>
      <c r="EAL26" s="30"/>
      <c r="EAM26" s="30"/>
      <c r="EAN26" s="30"/>
      <c r="EAO26" s="30"/>
      <c r="EAP26" s="30"/>
      <c r="EAQ26" s="30"/>
      <c r="EAR26" s="30"/>
      <c r="EAS26" s="30"/>
      <c r="EAT26" s="30"/>
      <c r="EAU26" s="30"/>
      <c r="EAV26" s="30"/>
      <c r="EAW26" s="30"/>
      <c r="EAX26" s="30"/>
      <c r="EAY26" s="30"/>
      <c r="EAZ26" s="30"/>
      <c r="EBA26" s="30"/>
      <c r="EBB26" s="30"/>
      <c r="EBC26" s="30"/>
      <c r="EBD26" s="30"/>
      <c r="EBE26" s="30"/>
      <c r="EBF26" s="30"/>
      <c r="EBG26" s="30"/>
      <c r="EBH26" s="30"/>
      <c r="EBI26" s="30"/>
      <c r="EBJ26" s="30"/>
      <c r="EBK26" s="30"/>
      <c r="EBL26" s="30"/>
      <c r="EBM26" s="30"/>
      <c r="EBN26" s="30"/>
      <c r="EBO26" s="30"/>
      <c r="EBP26" s="30"/>
      <c r="EBQ26" s="30"/>
      <c r="EBR26" s="30"/>
      <c r="EBS26" s="30"/>
      <c r="EBT26" s="30"/>
      <c r="EBU26" s="30"/>
      <c r="EBV26" s="30"/>
      <c r="EBW26" s="30"/>
      <c r="EBX26" s="30"/>
      <c r="EBY26" s="30"/>
      <c r="EBZ26" s="30"/>
      <c r="ECA26" s="30"/>
      <c r="ECB26" s="30"/>
      <c r="ECC26" s="30"/>
      <c r="ECD26" s="30"/>
      <c r="ECE26" s="30"/>
      <c r="ECF26" s="30"/>
      <c r="ECG26" s="30"/>
      <c r="ECH26" s="30"/>
      <c r="ECI26" s="30"/>
      <c r="ECJ26" s="30"/>
      <c r="ECK26" s="30"/>
      <c r="ECL26" s="30"/>
      <c r="ECM26" s="30"/>
      <c r="ECN26" s="30"/>
      <c r="ECO26" s="30"/>
      <c r="ECP26" s="30"/>
      <c r="ECQ26" s="30"/>
      <c r="ECR26" s="30"/>
      <c r="ECS26" s="30"/>
      <c r="ECT26" s="30"/>
      <c r="ECU26" s="30"/>
      <c r="ECV26" s="30"/>
      <c r="ECW26" s="30"/>
      <c r="ECX26" s="30"/>
      <c r="ECY26" s="30"/>
      <c r="ECZ26" s="30"/>
      <c r="EDA26" s="30"/>
      <c r="EDB26" s="30"/>
      <c r="EDC26" s="30"/>
      <c r="EDD26" s="30"/>
      <c r="EDE26" s="30"/>
      <c r="EDF26" s="30"/>
      <c r="EDG26" s="30"/>
      <c r="EDH26" s="30"/>
      <c r="EDI26" s="30"/>
      <c r="EDJ26" s="30"/>
      <c r="EDK26" s="30"/>
      <c r="EDL26" s="30"/>
      <c r="EDM26" s="30"/>
      <c r="EDN26" s="30"/>
      <c r="EDO26" s="30"/>
      <c r="EDP26" s="30"/>
      <c r="EDQ26" s="30"/>
      <c r="EDR26" s="30"/>
      <c r="EDS26" s="30"/>
      <c r="EDT26" s="30"/>
      <c r="EDU26" s="30"/>
      <c r="EDV26" s="30"/>
      <c r="EDW26" s="30"/>
      <c r="EDX26" s="30"/>
      <c r="EDY26" s="30"/>
      <c r="EDZ26" s="30"/>
      <c r="EEA26" s="30"/>
      <c r="EEB26" s="30"/>
      <c r="EEC26" s="30"/>
      <c r="EED26" s="30"/>
      <c r="EEE26" s="30"/>
      <c r="EEF26" s="30"/>
      <c r="EEG26" s="30"/>
      <c r="EEH26" s="30"/>
      <c r="EEI26" s="30"/>
      <c r="EEJ26" s="30"/>
      <c r="EEK26" s="30"/>
      <c r="EEL26" s="30"/>
      <c r="EEM26" s="30"/>
      <c r="EEN26" s="30"/>
      <c r="EEO26" s="30"/>
      <c r="EEP26" s="30"/>
      <c r="EEQ26" s="30"/>
      <c r="EER26" s="30"/>
      <c r="EES26" s="30"/>
      <c r="EET26" s="30"/>
      <c r="EEU26" s="30"/>
      <c r="EEV26" s="30"/>
      <c r="EEW26" s="30"/>
      <c r="EEX26" s="30"/>
      <c r="EEY26" s="30"/>
      <c r="EEZ26" s="30"/>
      <c r="EFA26" s="30"/>
      <c r="EFB26" s="30"/>
      <c r="EFC26" s="30"/>
      <c r="EFD26" s="30"/>
      <c r="EFE26" s="30"/>
      <c r="EFF26" s="30"/>
      <c r="EFG26" s="30"/>
      <c r="EFH26" s="30"/>
      <c r="EFI26" s="30"/>
      <c r="EFJ26" s="30"/>
      <c r="EFK26" s="30"/>
      <c r="EFL26" s="30"/>
      <c r="EFM26" s="30"/>
      <c r="EFN26" s="30"/>
      <c r="EFO26" s="30"/>
      <c r="EFP26" s="30"/>
      <c r="EFQ26" s="30"/>
      <c r="EFR26" s="30"/>
      <c r="EFS26" s="30"/>
      <c r="EFT26" s="30"/>
      <c r="EFU26" s="30"/>
      <c r="EFV26" s="30"/>
      <c r="EFW26" s="30"/>
      <c r="EFX26" s="30"/>
      <c r="EFY26" s="30"/>
      <c r="EFZ26" s="30"/>
      <c r="EGA26" s="30"/>
      <c r="EGB26" s="30"/>
      <c r="EGC26" s="30"/>
      <c r="EGD26" s="30"/>
      <c r="EGE26" s="30"/>
      <c r="EGF26" s="30"/>
      <c r="EGG26" s="30"/>
      <c r="EGH26" s="30"/>
      <c r="EGI26" s="30"/>
      <c r="EGJ26" s="30"/>
      <c r="EGK26" s="30"/>
      <c r="EGL26" s="30"/>
      <c r="EGM26" s="30"/>
      <c r="EGN26" s="30"/>
      <c r="EGO26" s="30"/>
      <c r="EGP26" s="30"/>
      <c r="EGQ26" s="30"/>
      <c r="EGR26" s="30"/>
      <c r="EGS26" s="30"/>
      <c r="EGT26" s="30"/>
      <c r="EGU26" s="30"/>
      <c r="EGV26" s="30"/>
      <c r="EGW26" s="30"/>
      <c r="EGX26" s="30"/>
      <c r="EGY26" s="30"/>
      <c r="EGZ26" s="30"/>
      <c r="EHA26" s="30"/>
      <c r="EHB26" s="30"/>
      <c r="EHC26" s="30"/>
      <c r="EHD26" s="30"/>
      <c r="EHE26" s="30"/>
      <c r="EHF26" s="30"/>
      <c r="EHG26" s="30"/>
      <c r="EHH26" s="30"/>
      <c r="EHI26" s="30"/>
      <c r="EHJ26" s="30"/>
      <c r="EHK26" s="30"/>
      <c r="EHL26" s="30"/>
      <c r="EHM26" s="30"/>
      <c r="EHN26" s="30"/>
      <c r="EHO26" s="30"/>
      <c r="EHP26" s="30"/>
      <c r="EHQ26" s="30"/>
      <c r="EHR26" s="30"/>
      <c r="EHS26" s="30"/>
      <c r="EHT26" s="30"/>
      <c r="EHU26" s="30"/>
      <c r="EHV26" s="30"/>
      <c r="EHW26" s="30"/>
      <c r="EHX26" s="30"/>
      <c r="EHY26" s="30"/>
      <c r="EHZ26" s="30"/>
      <c r="EIA26" s="30"/>
      <c r="EIB26" s="30"/>
      <c r="EIC26" s="30"/>
      <c r="EID26" s="30"/>
      <c r="EIE26" s="30"/>
      <c r="EIF26" s="30"/>
      <c r="EIG26" s="30"/>
      <c r="EIH26" s="30"/>
      <c r="EII26" s="30"/>
      <c r="EIJ26" s="30"/>
      <c r="EIK26" s="30"/>
      <c r="EIL26" s="30"/>
      <c r="EIM26" s="30"/>
      <c r="EIN26" s="30"/>
      <c r="EIO26" s="30"/>
      <c r="EIP26" s="30"/>
      <c r="EIQ26" s="30"/>
      <c r="EIR26" s="30"/>
      <c r="EIS26" s="30"/>
      <c r="EIT26" s="30"/>
      <c r="EIU26" s="30"/>
      <c r="EIV26" s="30"/>
      <c r="EIW26" s="30"/>
      <c r="EIX26" s="30"/>
      <c r="EIY26" s="30"/>
      <c r="EIZ26" s="30"/>
      <c r="EJA26" s="30"/>
      <c r="EJB26" s="30"/>
      <c r="EJC26" s="30"/>
      <c r="EJD26" s="30"/>
      <c r="EJE26" s="30"/>
      <c r="EJF26" s="30"/>
      <c r="EJG26" s="30"/>
      <c r="EJH26" s="30"/>
      <c r="EJI26" s="30"/>
      <c r="EJJ26" s="30"/>
      <c r="EJK26" s="30"/>
      <c r="EJL26" s="30"/>
      <c r="EJM26" s="30"/>
      <c r="EJN26" s="30"/>
      <c r="EJO26" s="30"/>
      <c r="EJP26" s="30"/>
      <c r="EJQ26" s="30"/>
      <c r="EJR26" s="30"/>
      <c r="EJS26" s="30"/>
      <c r="EJT26" s="30"/>
      <c r="EJU26" s="30"/>
      <c r="EJV26" s="30"/>
      <c r="EJW26" s="30"/>
      <c r="EJX26" s="30"/>
      <c r="EJY26" s="30"/>
      <c r="EJZ26" s="30"/>
      <c r="EKA26" s="30"/>
      <c r="EKB26" s="30"/>
      <c r="EKC26" s="30"/>
      <c r="EKD26" s="30"/>
      <c r="EKE26" s="30"/>
      <c r="EKF26" s="30"/>
      <c r="EKG26" s="30"/>
      <c r="EKH26" s="30"/>
      <c r="EKI26" s="30"/>
      <c r="EKJ26" s="30"/>
      <c r="EKK26" s="30"/>
      <c r="EKL26" s="30"/>
      <c r="EKM26" s="30"/>
      <c r="EKN26" s="30"/>
      <c r="EKO26" s="30"/>
      <c r="EKP26" s="30"/>
      <c r="EKQ26" s="30"/>
      <c r="EKR26" s="30"/>
      <c r="EKS26" s="30"/>
      <c r="EKT26" s="30"/>
      <c r="EKU26" s="30"/>
      <c r="EKV26" s="30"/>
      <c r="EKW26" s="30"/>
      <c r="EKX26" s="30"/>
      <c r="EKY26" s="30"/>
      <c r="EKZ26" s="30"/>
      <c r="ELA26" s="30"/>
      <c r="ELB26" s="30"/>
      <c r="ELC26" s="30"/>
      <c r="ELD26" s="30"/>
      <c r="ELE26" s="30"/>
      <c r="ELF26" s="30"/>
      <c r="ELG26" s="30"/>
      <c r="ELH26" s="30"/>
      <c r="ELI26" s="30"/>
      <c r="ELJ26" s="30"/>
      <c r="ELK26" s="30"/>
      <c r="ELL26" s="30"/>
      <c r="ELM26" s="30"/>
      <c r="ELN26" s="30"/>
      <c r="ELO26" s="30"/>
      <c r="ELP26" s="30"/>
      <c r="ELQ26" s="30"/>
      <c r="ELR26" s="30"/>
      <c r="ELS26" s="30"/>
      <c r="ELT26" s="30"/>
      <c r="ELU26" s="30"/>
      <c r="ELV26" s="30"/>
      <c r="ELW26" s="30"/>
      <c r="ELX26" s="30"/>
      <c r="ELY26" s="30"/>
      <c r="ELZ26" s="30"/>
      <c r="EMA26" s="30"/>
      <c r="EMB26" s="30"/>
      <c r="EMC26" s="30"/>
      <c r="EMD26" s="30"/>
      <c r="EME26" s="30"/>
      <c r="EMF26" s="30"/>
      <c r="EMG26" s="30"/>
      <c r="EMH26" s="30"/>
      <c r="EMI26" s="30"/>
      <c r="EMJ26" s="30"/>
      <c r="EMK26" s="30"/>
      <c r="EML26" s="30"/>
      <c r="EMM26" s="30"/>
      <c r="EMN26" s="30"/>
      <c r="EMO26" s="30"/>
      <c r="EMP26" s="30"/>
      <c r="EMQ26" s="30"/>
      <c r="EMR26" s="30"/>
      <c r="EMS26" s="30"/>
      <c r="EMT26" s="30"/>
      <c r="EMU26" s="30"/>
      <c r="EMV26" s="30"/>
      <c r="EMW26" s="30"/>
      <c r="EMX26" s="30"/>
      <c r="EMY26" s="30"/>
      <c r="EMZ26" s="30"/>
      <c r="ENA26" s="30"/>
      <c r="ENB26" s="30"/>
      <c r="ENC26" s="30"/>
      <c r="END26" s="30"/>
      <c r="ENE26" s="30"/>
      <c r="ENF26" s="30"/>
      <c r="ENG26" s="30"/>
      <c r="ENH26" s="30"/>
      <c r="ENI26" s="30"/>
      <c r="ENJ26" s="30"/>
      <c r="ENK26" s="30"/>
      <c r="ENL26" s="30"/>
      <c r="ENM26" s="30"/>
      <c r="ENN26" s="30"/>
      <c r="ENO26" s="30"/>
      <c r="ENP26" s="30"/>
      <c r="ENQ26" s="30"/>
      <c r="ENR26" s="30"/>
      <c r="ENS26" s="30"/>
      <c r="ENT26" s="30"/>
      <c r="ENU26" s="30"/>
      <c r="ENV26" s="30"/>
      <c r="ENW26" s="30"/>
      <c r="ENX26" s="30"/>
      <c r="ENY26" s="30"/>
      <c r="ENZ26" s="30"/>
      <c r="EOA26" s="30"/>
      <c r="EOB26" s="30"/>
      <c r="EOC26" s="30"/>
      <c r="EOD26" s="30"/>
      <c r="EOE26" s="30"/>
      <c r="EOF26" s="30"/>
      <c r="EOG26" s="30"/>
      <c r="EOH26" s="30"/>
      <c r="EOI26" s="30"/>
      <c r="EOJ26" s="30"/>
      <c r="EOK26" s="30"/>
      <c r="EOL26" s="30"/>
      <c r="EOM26" s="30"/>
      <c r="EON26" s="30"/>
      <c r="EOO26" s="30"/>
      <c r="EOP26" s="30"/>
      <c r="EOQ26" s="30"/>
      <c r="EOR26" s="30"/>
      <c r="EOS26" s="30"/>
      <c r="EOT26" s="30"/>
      <c r="EOU26" s="30"/>
      <c r="EOV26" s="30"/>
      <c r="EOW26" s="30"/>
      <c r="EOX26" s="30"/>
      <c r="EOY26" s="30"/>
      <c r="EOZ26" s="30"/>
      <c r="EPA26" s="30"/>
      <c r="EPB26" s="30"/>
      <c r="EPC26" s="30"/>
      <c r="EPD26" s="30"/>
      <c r="EPE26" s="30"/>
      <c r="EPF26" s="30"/>
      <c r="EPG26" s="30"/>
      <c r="EPH26" s="30"/>
      <c r="EPI26" s="30"/>
      <c r="EPJ26" s="30"/>
      <c r="EPK26" s="30"/>
      <c r="EPL26" s="30"/>
      <c r="EPM26" s="30"/>
      <c r="EPN26" s="30"/>
      <c r="EPO26" s="30"/>
      <c r="EPP26" s="30"/>
      <c r="EPQ26" s="30"/>
      <c r="EPR26" s="30"/>
      <c r="EPS26" s="30"/>
      <c r="EPT26" s="30"/>
      <c r="EPU26" s="30"/>
      <c r="EPV26" s="30"/>
      <c r="EPW26" s="30"/>
      <c r="EPX26" s="30"/>
      <c r="EPY26" s="30"/>
      <c r="EPZ26" s="30"/>
      <c r="EQA26" s="30"/>
      <c r="EQB26" s="30"/>
      <c r="EQC26" s="30"/>
      <c r="EQD26" s="30"/>
      <c r="EQE26" s="30"/>
      <c r="EQF26" s="30"/>
      <c r="EQG26" s="30"/>
      <c r="EQH26" s="30"/>
      <c r="EQI26" s="30"/>
      <c r="EQJ26" s="30"/>
      <c r="EQK26" s="30"/>
      <c r="EQL26" s="30"/>
      <c r="EQM26" s="30"/>
      <c r="EQN26" s="30"/>
      <c r="EQO26" s="30"/>
      <c r="EQP26" s="30"/>
      <c r="EQQ26" s="30"/>
      <c r="EQR26" s="30"/>
      <c r="EQS26" s="30"/>
      <c r="EQT26" s="30"/>
      <c r="EQU26" s="30"/>
      <c r="EQV26" s="30"/>
      <c r="EQW26" s="30"/>
      <c r="EQX26" s="30"/>
      <c r="EQY26" s="30"/>
      <c r="EQZ26" s="30"/>
      <c r="ERA26" s="30"/>
      <c r="ERB26" s="30"/>
      <c r="ERC26" s="30"/>
      <c r="ERD26" s="30"/>
      <c r="ERE26" s="30"/>
      <c r="ERF26" s="30"/>
      <c r="ERG26" s="30"/>
      <c r="ERH26" s="30"/>
      <c r="ERI26" s="30"/>
      <c r="ERJ26" s="30"/>
      <c r="ERK26" s="30"/>
      <c r="ERL26" s="30"/>
      <c r="ERM26" s="30"/>
      <c r="ERN26" s="30"/>
      <c r="ERO26" s="30"/>
      <c r="ERP26" s="30"/>
      <c r="ERQ26" s="30"/>
      <c r="ERR26" s="30"/>
      <c r="ERS26" s="30"/>
      <c r="ERT26" s="30"/>
      <c r="ERU26" s="30"/>
      <c r="ERV26" s="30"/>
      <c r="ERW26" s="30"/>
      <c r="ERX26" s="30"/>
      <c r="ERY26" s="30"/>
      <c r="ERZ26" s="30"/>
      <c r="ESA26" s="30"/>
      <c r="ESB26" s="30"/>
      <c r="ESC26" s="30"/>
      <c r="ESD26" s="30"/>
      <c r="ESE26" s="30"/>
      <c r="ESF26" s="30"/>
      <c r="ESG26" s="30"/>
      <c r="ESH26" s="30"/>
      <c r="ESI26" s="30"/>
      <c r="ESJ26" s="30"/>
      <c r="ESK26" s="30"/>
      <c r="ESL26" s="30"/>
      <c r="ESM26" s="30"/>
      <c r="ESN26" s="30"/>
      <c r="ESO26" s="30"/>
      <c r="ESP26" s="30"/>
      <c r="ESQ26" s="30"/>
      <c r="ESR26" s="30"/>
      <c r="ESS26" s="30"/>
      <c r="EST26" s="30"/>
      <c r="ESU26" s="30"/>
      <c r="ESV26" s="30"/>
      <c r="ESW26" s="30"/>
      <c r="ESX26" s="30"/>
      <c r="ESY26" s="30"/>
      <c r="ESZ26" s="30"/>
      <c r="ETA26" s="30"/>
      <c r="ETB26" s="30"/>
      <c r="ETC26" s="30"/>
      <c r="ETD26" s="30"/>
      <c r="ETE26" s="30"/>
      <c r="ETF26" s="30"/>
      <c r="ETG26" s="30"/>
      <c r="ETH26" s="30"/>
      <c r="ETI26" s="30"/>
      <c r="ETJ26" s="30"/>
      <c r="ETK26" s="30"/>
      <c r="ETL26" s="30"/>
      <c r="ETM26" s="30"/>
      <c r="ETN26" s="30"/>
      <c r="ETO26" s="30"/>
      <c r="ETP26" s="30"/>
      <c r="ETQ26" s="30"/>
      <c r="ETR26" s="30"/>
      <c r="ETS26" s="30"/>
      <c r="ETT26" s="30"/>
      <c r="ETU26" s="30"/>
      <c r="ETV26" s="30"/>
      <c r="ETW26" s="30"/>
      <c r="ETX26" s="30"/>
      <c r="ETY26" s="30"/>
      <c r="ETZ26" s="30"/>
      <c r="EUA26" s="30"/>
      <c r="EUB26" s="30"/>
      <c r="EUC26" s="30"/>
      <c r="EUD26" s="30"/>
      <c r="EUE26" s="30"/>
      <c r="EUF26" s="30"/>
      <c r="EUG26" s="30"/>
      <c r="EUH26" s="30"/>
      <c r="EUI26" s="30"/>
      <c r="EUJ26" s="30"/>
      <c r="EUK26" s="30"/>
      <c r="EUL26" s="30"/>
      <c r="EUM26" s="30"/>
      <c r="EUN26" s="30"/>
      <c r="EUO26" s="30"/>
      <c r="EUP26" s="30"/>
      <c r="EUQ26" s="30"/>
      <c r="EUR26" s="30"/>
      <c r="EUS26" s="30"/>
      <c r="EUT26" s="30"/>
      <c r="EUU26" s="30"/>
      <c r="EUV26" s="30"/>
      <c r="EUW26" s="30"/>
      <c r="EUX26" s="30"/>
      <c r="EUY26" s="30"/>
      <c r="EUZ26" s="30"/>
      <c r="EVA26" s="30"/>
      <c r="EVB26" s="30"/>
      <c r="EVC26" s="30"/>
      <c r="EVD26" s="30"/>
      <c r="EVE26" s="30"/>
      <c r="EVF26" s="30"/>
      <c r="EVG26" s="30"/>
      <c r="EVH26" s="30"/>
      <c r="EVI26" s="30"/>
      <c r="EVJ26" s="30"/>
      <c r="EVK26" s="30"/>
      <c r="EVL26" s="30"/>
      <c r="EVM26" s="30"/>
      <c r="EVN26" s="30"/>
      <c r="EVO26" s="30"/>
      <c r="EVP26" s="30"/>
      <c r="EVQ26" s="30"/>
      <c r="EVR26" s="30"/>
      <c r="EVS26" s="30"/>
      <c r="EVT26" s="30"/>
      <c r="EVU26" s="30"/>
      <c r="EVV26" s="30"/>
      <c r="EVW26" s="30"/>
      <c r="EVX26" s="30"/>
      <c r="EVY26" s="30"/>
      <c r="EVZ26" s="30"/>
      <c r="EWA26" s="30"/>
      <c r="EWB26" s="30"/>
      <c r="EWC26" s="30"/>
      <c r="EWD26" s="30"/>
      <c r="EWE26" s="30"/>
      <c r="EWF26" s="30"/>
      <c r="EWG26" s="30"/>
      <c r="EWH26" s="30"/>
      <c r="EWI26" s="30"/>
      <c r="EWJ26" s="30"/>
      <c r="EWK26" s="30"/>
      <c r="EWL26" s="30"/>
      <c r="EWM26" s="30"/>
      <c r="EWN26" s="30"/>
      <c r="EWO26" s="30"/>
      <c r="EWP26" s="30"/>
      <c r="EWQ26" s="30"/>
      <c r="EWR26" s="30"/>
      <c r="EWS26" s="30"/>
      <c r="EWT26" s="30"/>
      <c r="EWU26" s="30"/>
      <c r="EWV26" s="30"/>
      <c r="EWW26" s="30"/>
      <c r="EWX26" s="30"/>
      <c r="EWY26" s="30"/>
      <c r="EWZ26" s="30"/>
      <c r="EXA26" s="30"/>
      <c r="EXB26" s="30"/>
      <c r="EXC26" s="30"/>
      <c r="EXD26" s="30"/>
      <c r="EXE26" s="30"/>
      <c r="EXF26" s="30"/>
      <c r="EXG26" s="30"/>
      <c r="EXH26" s="30"/>
      <c r="EXI26" s="30"/>
      <c r="EXJ26" s="30"/>
      <c r="EXK26" s="30"/>
      <c r="EXL26" s="30"/>
      <c r="EXM26" s="30"/>
      <c r="EXN26" s="30"/>
      <c r="EXO26" s="30"/>
      <c r="EXP26" s="30"/>
      <c r="EXQ26" s="30"/>
      <c r="EXR26" s="30"/>
      <c r="EXS26" s="30"/>
      <c r="EXT26" s="30"/>
      <c r="EXU26" s="30"/>
      <c r="EXV26" s="30"/>
      <c r="EXW26" s="30"/>
      <c r="EXX26" s="30"/>
      <c r="EXY26" s="30"/>
      <c r="EXZ26" s="30"/>
      <c r="EYA26" s="30"/>
      <c r="EYB26" s="30"/>
      <c r="EYC26" s="30"/>
      <c r="EYD26" s="30"/>
      <c r="EYE26" s="30"/>
      <c r="EYF26" s="30"/>
      <c r="EYG26" s="30"/>
      <c r="EYH26" s="30"/>
      <c r="EYI26" s="30"/>
      <c r="EYJ26" s="30"/>
      <c r="EYK26" s="30"/>
      <c r="EYL26" s="30"/>
      <c r="EYM26" s="30"/>
      <c r="EYN26" s="30"/>
      <c r="EYO26" s="30"/>
      <c r="EYP26" s="30"/>
      <c r="EYQ26" s="30"/>
      <c r="EYR26" s="30"/>
      <c r="EYS26" s="30"/>
      <c r="EYT26" s="30"/>
      <c r="EYU26" s="30"/>
      <c r="EYV26" s="30"/>
      <c r="EYW26" s="30"/>
      <c r="EYX26" s="30"/>
      <c r="EYY26" s="30"/>
      <c r="EYZ26" s="30"/>
      <c r="EZA26" s="30"/>
      <c r="EZB26" s="30"/>
      <c r="EZC26" s="30"/>
      <c r="EZD26" s="30"/>
      <c r="EZE26" s="30"/>
      <c r="EZF26" s="30"/>
      <c r="EZG26" s="30"/>
      <c r="EZH26" s="30"/>
      <c r="EZI26" s="30"/>
      <c r="EZJ26" s="30"/>
      <c r="EZK26" s="30"/>
      <c r="EZL26" s="30"/>
      <c r="EZM26" s="30"/>
      <c r="EZN26" s="30"/>
      <c r="EZO26" s="30"/>
      <c r="EZP26" s="30"/>
      <c r="EZQ26" s="30"/>
      <c r="EZR26" s="30"/>
      <c r="EZS26" s="30"/>
      <c r="EZT26" s="30"/>
      <c r="EZU26" s="30"/>
      <c r="EZV26" s="30"/>
      <c r="EZW26" s="30"/>
      <c r="EZX26" s="30"/>
      <c r="EZY26" s="30"/>
      <c r="EZZ26" s="30"/>
      <c r="FAA26" s="30"/>
      <c r="FAB26" s="30"/>
      <c r="FAC26" s="30"/>
      <c r="FAD26" s="30"/>
      <c r="FAE26" s="30"/>
      <c r="FAF26" s="30"/>
      <c r="FAG26" s="30"/>
      <c r="FAH26" s="30"/>
      <c r="FAI26" s="30"/>
      <c r="FAJ26" s="30"/>
      <c r="FAK26" s="30"/>
      <c r="FAL26" s="30"/>
      <c r="FAM26" s="30"/>
      <c r="FAN26" s="30"/>
      <c r="FAO26" s="30"/>
      <c r="FAP26" s="30"/>
      <c r="FAQ26" s="30"/>
      <c r="FAR26" s="30"/>
      <c r="FAS26" s="30"/>
      <c r="FAT26" s="30"/>
      <c r="FAU26" s="30"/>
      <c r="FAV26" s="30"/>
      <c r="FAW26" s="30"/>
      <c r="FAX26" s="30"/>
      <c r="FAY26" s="30"/>
      <c r="FAZ26" s="30"/>
      <c r="FBA26" s="30"/>
      <c r="FBB26" s="30"/>
      <c r="FBC26" s="30"/>
      <c r="FBD26" s="30"/>
      <c r="FBE26" s="30"/>
      <c r="FBF26" s="30"/>
      <c r="FBG26" s="30"/>
      <c r="FBH26" s="30"/>
      <c r="FBI26" s="30"/>
      <c r="FBJ26" s="30"/>
      <c r="FBK26" s="30"/>
      <c r="FBL26" s="30"/>
      <c r="FBM26" s="30"/>
      <c r="FBN26" s="30"/>
      <c r="FBO26" s="30"/>
      <c r="FBP26" s="30"/>
      <c r="FBQ26" s="30"/>
      <c r="FBR26" s="30"/>
      <c r="FBS26" s="30"/>
      <c r="FBT26" s="30"/>
      <c r="FBU26" s="30"/>
      <c r="FBV26" s="30"/>
      <c r="FBW26" s="30"/>
      <c r="FBX26" s="30"/>
      <c r="FBY26" s="30"/>
      <c r="FBZ26" s="30"/>
      <c r="FCA26" s="30"/>
      <c r="FCB26" s="30"/>
      <c r="FCC26" s="30"/>
      <c r="FCD26" s="30"/>
      <c r="FCE26" s="30"/>
      <c r="FCF26" s="30"/>
      <c r="FCG26" s="30"/>
      <c r="FCH26" s="30"/>
      <c r="FCI26" s="30"/>
      <c r="FCJ26" s="30"/>
      <c r="FCK26" s="30"/>
      <c r="FCL26" s="30"/>
      <c r="FCM26" s="30"/>
      <c r="FCN26" s="30"/>
      <c r="FCO26" s="30"/>
      <c r="FCP26" s="30"/>
      <c r="FCQ26" s="30"/>
      <c r="FCR26" s="30"/>
      <c r="FCS26" s="30"/>
      <c r="FCT26" s="30"/>
      <c r="FCU26" s="30"/>
      <c r="FCV26" s="30"/>
      <c r="FCW26" s="30"/>
      <c r="FCX26" s="30"/>
      <c r="FCY26" s="30"/>
      <c r="FCZ26" s="30"/>
      <c r="FDA26" s="30"/>
      <c r="FDB26" s="30"/>
      <c r="FDC26" s="30"/>
      <c r="FDD26" s="30"/>
      <c r="FDE26" s="30"/>
      <c r="FDF26" s="30"/>
      <c r="FDG26" s="30"/>
      <c r="FDH26" s="30"/>
      <c r="FDI26" s="30"/>
      <c r="FDJ26" s="30"/>
      <c r="FDK26" s="30"/>
      <c r="FDL26" s="30"/>
      <c r="FDM26" s="30"/>
      <c r="FDN26" s="30"/>
      <c r="FDO26" s="30"/>
      <c r="FDP26" s="30"/>
      <c r="FDQ26" s="30"/>
      <c r="FDR26" s="30"/>
      <c r="FDS26" s="30"/>
      <c r="FDT26" s="30"/>
      <c r="FDU26" s="30"/>
      <c r="FDV26" s="30"/>
      <c r="FDW26" s="30"/>
      <c r="FDX26" s="30"/>
      <c r="FDY26" s="30"/>
      <c r="FDZ26" s="30"/>
      <c r="FEA26" s="30"/>
      <c r="FEB26" s="30"/>
      <c r="FEC26" s="30"/>
      <c r="FED26" s="30"/>
      <c r="FEE26" s="30"/>
      <c r="FEF26" s="30"/>
      <c r="FEG26" s="30"/>
      <c r="FEH26" s="30"/>
      <c r="FEI26" s="30"/>
      <c r="FEJ26" s="30"/>
      <c r="FEK26" s="30"/>
      <c r="FEL26" s="30"/>
      <c r="FEM26" s="30"/>
      <c r="FEN26" s="30"/>
      <c r="FEO26" s="30"/>
      <c r="FEP26" s="30"/>
      <c r="FEQ26" s="30"/>
      <c r="FER26" s="30"/>
      <c r="FES26" s="30"/>
      <c r="FET26" s="30"/>
      <c r="FEU26" s="30"/>
      <c r="FEV26" s="30"/>
      <c r="FEW26" s="30"/>
      <c r="FEX26" s="30"/>
      <c r="FEY26" s="30"/>
      <c r="FEZ26" s="30"/>
      <c r="FFA26" s="30"/>
      <c r="FFB26" s="30"/>
      <c r="FFC26" s="30"/>
      <c r="FFD26" s="30"/>
      <c r="FFE26" s="30"/>
      <c r="FFF26" s="30"/>
      <c r="FFG26" s="30"/>
      <c r="FFH26" s="30"/>
      <c r="FFI26" s="30"/>
      <c r="FFJ26" s="30"/>
      <c r="FFK26" s="30"/>
      <c r="FFL26" s="30"/>
      <c r="FFM26" s="30"/>
      <c r="FFN26" s="30"/>
      <c r="FFO26" s="30"/>
      <c r="FFP26" s="30"/>
      <c r="FFQ26" s="30"/>
      <c r="FFR26" s="30"/>
      <c r="FFS26" s="30"/>
      <c r="FFT26" s="30"/>
      <c r="FFU26" s="30"/>
      <c r="FFV26" s="30"/>
      <c r="FFW26" s="30"/>
      <c r="FFX26" s="30"/>
      <c r="FFY26" s="30"/>
      <c r="FFZ26" s="30"/>
      <c r="FGA26" s="30"/>
      <c r="FGB26" s="30"/>
      <c r="FGC26" s="30"/>
      <c r="FGD26" s="30"/>
      <c r="FGE26" s="30"/>
      <c r="FGF26" s="30"/>
      <c r="FGG26" s="30"/>
      <c r="FGH26" s="30"/>
      <c r="FGI26" s="30"/>
      <c r="FGJ26" s="30"/>
      <c r="FGK26" s="30"/>
      <c r="FGL26" s="30"/>
      <c r="FGM26" s="30"/>
      <c r="FGN26" s="30"/>
      <c r="FGO26" s="30"/>
      <c r="FGP26" s="30"/>
      <c r="FGQ26" s="30"/>
      <c r="FGR26" s="30"/>
      <c r="FGS26" s="30"/>
      <c r="FGT26" s="30"/>
      <c r="FGU26" s="30"/>
      <c r="FGV26" s="30"/>
      <c r="FGW26" s="30"/>
      <c r="FGX26" s="30"/>
      <c r="FGY26" s="30"/>
      <c r="FGZ26" s="30"/>
      <c r="FHA26" s="30"/>
      <c r="FHB26" s="30"/>
      <c r="FHC26" s="30"/>
      <c r="FHD26" s="30"/>
      <c r="FHE26" s="30"/>
      <c r="FHF26" s="30"/>
      <c r="FHG26" s="30"/>
      <c r="FHH26" s="30"/>
      <c r="FHI26" s="30"/>
      <c r="FHJ26" s="30"/>
      <c r="FHK26" s="30"/>
      <c r="FHL26" s="30"/>
      <c r="FHM26" s="30"/>
      <c r="FHN26" s="30"/>
      <c r="FHO26" s="30"/>
      <c r="FHP26" s="30"/>
      <c r="FHQ26" s="30"/>
      <c r="FHR26" s="30"/>
      <c r="FHS26" s="30"/>
      <c r="FHT26" s="30"/>
      <c r="FHU26" s="30"/>
      <c r="FHV26" s="30"/>
      <c r="FHW26" s="30"/>
      <c r="FHX26" s="30"/>
      <c r="FHY26" s="30"/>
      <c r="FHZ26" s="30"/>
      <c r="FIA26" s="30"/>
      <c r="FIB26" s="30"/>
      <c r="FIC26" s="30"/>
      <c r="FID26" s="30"/>
      <c r="FIE26" s="30"/>
      <c r="FIF26" s="30"/>
      <c r="FIG26" s="30"/>
      <c r="FIH26" s="30"/>
      <c r="FII26" s="30"/>
      <c r="FIJ26" s="30"/>
      <c r="FIK26" s="30"/>
      <c r="FIL26" s="30"/>
      <c r="FIM26" s="30"/>
      <c r="FIN26" s="30"/>
      <c r="FIO26" s="30"/>
      <c r="FIP26" s="30"/>
      <c r="FIQ26" s="30"/>
      <c r="FIR26" s="30"/>
      <c r="FIS26" s="30"/>
      <c r="FIT26" s="30"/>
      <c r="FIU26" s="30"/>
      <c r="FIV26" s="30"/>
      <c r="FIW26" s="30"/>
      <c r="FIX26" s="30"/>
      <c r="FIY26" s="30"/>
      <c r="FIZ26" s="30"/>
      <c r="FJA26" s="30"/>
      <c r="FJB26" s="30"/>
      <c r="FJC26" s="30"/>
      <c r="FJD26" s="30"/>
      <c r="FJE26" s="30"/>
      <c r="FJF26" s="30"/>
      <c r="FJG26" s="30"/>
      <c r="FJH26" s="30"/>
      <c r="FJI26" s="30"/>
      <c r="FJJ26" s="30"/>
      <c r="FJK26" s="30"/>
      <c r="FJL26" s="30"/>
      <c r="FJM26" s="30"/>
      <c r="FJN26" s="30"/>
      <c r="FJO26" s="30"/>
      <c r="FJP26" s="30"/>
      <c r="FJQ26" s="30"/>
      <c r="FJR26" s="30"/>
      <c r="FJS26" s="30"/>
      <c r="FJT26" s="30"/>
      <c r="FJU26" s="30"/>
      <c r="FJV26" s="30"/>
      <c r="FJW26" s="30"/>
      <c r="FJX26" s="30"/>
      <c r="FJY26" s="30"/>
      <c r="FJZ26" s="30"/>
      <c r="FKA26" s="30"/>
      <c r="FKB26" s="30"/>
      <c r="FKC26" s="30"/>
      <c r="FKD26" s="30"/>
      <c r="FKE26" s="30"/>
      <c r="FKF26" s="30"/>
      <c r="FKG26" s="30"/>
      <c r="FKH26" s="30"/>
      <c r="FKI26" s="30"/>
      <c r="FKJ26" s="30"/>
      <c r="FKK26" s="30"/>
      <c r="FKL26" s="30"/>
      <c r="FKM26" s="30"/>
      <c r="FKN26" s="30"/>
      <c r="FKO26" s="30"/>
      <c r="FKP26" s="30"/>
      <c r="FKQ26" s="30"/>
      <c r="FKR26" s="30"/>
      <c r="FKS26" s="30"/>
      <c r="FKT26" s="30"/>
      <c r="FKU26" s="30"/>
      <c r="FKV26" s="30"/>
      <c r="FKW26" s="30"/>
      <c r="FKX26" s="30"/>
      <c r="FKY26" s="30"/>
      <c r="FKZ26" s="30"/>
      <c r="FLA26" s="30"/>
      <c r="FLB26" s="30"/>
      <c r="FLC26" s="30"/>
      <c r="FLD26" s="30"/>
      <c r="FLE26" s="30"/>
      <c r="FLF26" s="30"/>
      <c r="FLG26" s="30"/>
      <c r="FLH26" s="30"/>
      <c r="FLI26" s="30"/>
      <c r="FLJ26" s="30"/>
      <c r="FLK26" s="30"/>
      <c r="FLL26" s="30"/>
      <c r="FLM26" s="30"/>
      <c r="FLN26" s="30"/>
      <c r="FLO26" s="30"/>
      <c r="FLP26" s="30"/>
      <c r="FLQ26" s="30"/>
      <c r="FLR26" s="30"/>
      <c r="FLS26" s="30"/>
      <c r="FLT26" s="30"/>
      <c r="FLU26" s="30"/>
      <c r="FLV26" s="30"/>
      <c r="FLW26" s="30"/>
      <c r="FLX26" s="30"/>
      <c r="FLY26" s="30"/>
      <c r="FLZ26" s="30"/>
      <c r="FMA26" s="30"/>
      <c r="FMB26" s="30"/>
      <c r="FMC26" s="30"/>
      <c r="FMD26" s="30"/>
      <c r="FME26" s="30"/>
      <c r="FMF26" s="30"/>
      <c r="FMG26" s="30"/>
      <c r="FMH26" s="30"/>
      <c r="FMI26" s="30"/>
      <c r="FMJ26" s="30"/>
      <c r="FMK26" s="30"/>
      <c r="FML26" s="30"/>
      <c r="FMM26" s="30"/>
      <c r="FMN26" s="30"/>
      <c r="FMO26" s="30"/>
      <c r="FMP26" s="30"/>
      <c r="FMQ26" s="30"/>
      <c r="FMR26" s="30"/>
      <c r="FMS26" s="30"/>
      <c r="FMT26" s="30"/>
      <c r="FMU26" s="30"/>
      <c r="FMV26" s="30"/>
      <c r="FMW26" s="30"/>
      <c r="FMX26" s="30"/>
      <c r="FMY26" s="30"/>
      <c r="FMZ26" s="30"/>
      <c r="FNA26" s="30"/>
      <c r="FNB26" s="30"/>
      <c r="FNC26" s="30"/>
      <c r="FND26" s="30"/>
      <c r="FNE26" s="30"/>
      <c r="FNF26" s="30"/>
      <c r="FNG26" s="30"/>
      <c r="FNH26" s="30"/>
      <c r="FNI26" s="30"/>
      <c r="FNJ26" s="30"/>
      <c r="FNK26" s="30"/>
      <c r="FNL26" s="30"/>
      <c r="FNM26" s="30"/>
      <c r="FNN26" s="30"/>
      <c r="FNO26" s="30"/>
      <c r="FNP26" s="30"/>
      <c r="FNQ26" s="30"/>
      <c r="FNR26" s="30"/>
      <c r="FNS26" s="30"/>
      <c r="FNT26" s="30"/>
      <c r="FNU26" s="30"/>
      <c r="FNV26" s="30"/>
      <c r="FNW26" s="30"/>
      <c r="FNX26" s="30"/>
      <c r="FNY26" s="30"/>
      <c r="FNZ26" s="30"/>
      <c r="FOA26" s="30"/>
      <c r="FOB26" s="30"/>
      <c r="FOC26" s="30"/>
      <c r="FOD26" s="30"/>
      <c r="FOE26" s="30"/>
      <c r="FOF26" s="30"/>
      <c r="FOG26" s="30"/>
      <c r="FOH26" s="30"/>
      <c r="FOI26" s="30"/>
      <c r="FOJ26" s="30"/>
      <c r="FOK26" s="30"/>
      <c r="FOL26" s="30"/>
      <c r="FOM26" s="30"/>
      <c r="FON26" s="30"/>
      <c r="FOO26" s="30"/>
      <c r="FOP26" s="30"/>
      <c r="FOQ26" s="30"/>
      <c r="FOR26" s="30"/>
      <c r="FOS26" s="30"/>
      <c r="FOT26" s="30"/>
      <c r="FOU26" s="30"/>
      <c r="FOV26" s="30"/>
      <c r="FOW26" s="30"/>
      <c r="FOX26" s="30"/>
      <c r="FOY26" s="30"/>
      <c r="FOZ26" s="30"/>
      <c r="FPA26" s="30"/>
      <c r="FPB26" s="30"/>
      <c r="FPC26" s="30"/>
      <c r="FPD26" s="30"/>
      <c r="FPE26" s="30"/>
      <c r="FPF26" s="30"/>
      <c r="FPG26" s="30"/>
      <c r="FPH26" s="30"/>
      <c r="FPI26" s="30"/>
      <c r="FPJ26" s="30"/>
      <c r="FPK26" s="30"/>
      <c r="FPL26" s="30"/>
      <c r="FPM26" s="30"/>
      <c r="FPN26" s="30"/>
      <c r="FPO26" s="30"/>
      <c r="FPP26" s="30"/>
      <c r="FPQ26" s="30"/>
      <c r="FPR26" s="30"/>
      <c r="FPS26" s="30"/>
      <c r="FPT26" s="30"/>
      <c r="FPU26" s="30"/>
      <c r="FPV26" s="30"/>
      <c r="FPW26" s="30"/>
      <c r="FPX26" s="30"/>
      <c r="FPY26" s="30"/>
      <c r="FPZ26" s="30"/>
      <c r="FQA26" s="30"/>
      <c r="FQB26" s="30"/>
      <c r="FQC26" s="30"/>
      <c r="FQD26" s="30"/>
      <c r="FQE26" s="30"/>
      <c r="FQF26" s="30"/>
      <c r="FQG26" s="30"/>
      <c r="FQH26" s="30"/>
      <c r="FQI26" s="30"/>
      <c r="FQJ26" s="30"/>
      <c r="FQK26" s="30"/>
      <c r="FQL26" s="30"/>
      <c r="FQM26" s="30"/>
      <c r="FQN26" s="30"/>
      <c r="FQO26" s="30"/>
      <c r="FQP26" s="30"/>
      <c r="FQQ26" s="30"/>
      <c r="FQR26" s="30"/>
      <c r="FQS26" s="30"/>
      <c r="FQT26" s="30"/>
      <c r="FQU26" s="30"/>
      <c r="FQV26" s="30"/>
      <c r="FQW26" s="30"/>
      <c r="FQX26" s="30"/>
      <c r="FQY26" s="30"/>
      <c r="FQZ26" s="30"/>
      <c r="FRA26" s="30"/>
      <c r="FRB26" s="30"/>
      <c r="FRC26" s="30"/>
      <c r="FRD26" s="30"/>
      <c r="FRE26" s="30"/>
      <c r="FRF26" s="30"/>
      <c r="FRG26" s="30"/>
      <c r="FRH26" s="30"/>
      <c r="FRI26" s="30"/>
      <c r="FRJ26" s="30"/>
      <c r="FRK26" s="30"/>
      <c r="FRL26" s="30"/>
      <c r="FRM26" s="30"/>
      <c r="FRN26" s="30"/>
      <c r="FRO26" s="30"/>
      <c r="FRP26" s="30"/>
      <c r="FRQ26" s="30"/>
      <c r="FRR26" s="30"/>
      <c r="FRS26" s="30"/>
      <c r="FRT26" s="30"/>
      <c r="FRU26" s="30"/>
      <c r="FRV26" s="30"/>
      <c r="FRW26" s="30"/>
      <c r="FRX26" s="30"/>
      <c r="FRY26" s="30"/>
      <c r="FRZ26" s="30"/>
      <c r="FSA26" s="30"/>
      <c r="FSB26" s="30"/>
      <c r="FSC26" s="30"/>
      <c r="FSD26" s="30"/>
      <c r="FSE26" s="30"/>
      <c r="FSF26" s="30"/>
      <c r="FSG26" s="30"/>
      <c r="FSH26" s="30"/>
      <c r="FSI26" s="30"/>
      <c r="FSJ26" s="30"/>
      <c r="FSK26" s="30"/>
      <c r="FSL26" s="30"/>
      <c r="FSM26" s="30"/>
      <c r="FSN26" s="30"/>
      <c r="FSO26" s="30"/>
      <c r="FSP26" s="30"/>
      <c r="FSQ26" s="30"/>
      <c r="FSR26" s="30"/>
      <c r="FSS26" s="30"/>
      <c r="FST26" s="30"/>
      <c r="FSU26" s="30"/>
      <c r="FSV26" s="30"/>
      <c r="FSW26" s="30"/>
      <c r="FSX26" s="30"/>
      <c r="FSY26" s="30"/>
      <c r="FSZ26" s="30"/>
      <c r="FTA26" s="30"/>
      <c r="FTB26" s="30"/>
      <c r="FTC26" s="30"/>
      <c r="FTD26" s="30"/>
      <c r="FTE26" s="30"/>
      <c r="FTF26" s="30"/>
      <c r="FTG26" s="30"/>
      <c r="FTH26" s="30"/>
      <c r="FTI26" s="30"/>
      <c r="FTJ26" s="30"/>
      <c r="FTK26" s="30"/>
      <c r="FTL26" s="30"/>
      <c r="FTM26" s="30"/>
      <c r="FTN26" s="30"/>
      <c r="FTO26" s="30"/>
      <c r="FTP26" s="30"/>
      <c r="FTQ26" s="30"/>
      <c r="FTR26" s="30"/>
      <c r="FTS26" s="30"/>
      <c r="FTT26" s="30"/>
      <c r="FTU26" s="30"/>
      <c r="FTV26" s="30"/>
      <c r="FTW26" s="30"/>
      <c r="FTX26" s="30"/>
      <c r="FTY26" s="30"/>
      <c r="FTZ26" s="30"/>
      <c r="FUA26" s="30"/>
      <c r="FUB26" s="30"/>
      <c r="FUC26" s="30"/>
      <c r="FUD26" s="30"/>
      <c r="FUE26" s="30"/>
      <c r="FUF26" s="30"/>
      <c r="FUG26" s="30"/>
      <c r="FUH26" s="30"/>
      <c r="FUI26" s="30"/>
      <c r="FUJ26" s="30"/>
      <c r="FUK26" s="30"/>
      <c r="FUL26" s="30"/>
      <c r="FUM26" s="30"/>
      <c r="FUN26" s="30"/>
      <c r="FUO26" s="30"/>
      <c r="FUP26" s="30"/>
      <c r="FUQ26" s="30"/>
      <c r="FUR26" s="30"/>
      <c r="FUS26" s="30"/>
      <c r="FUT26" s="30"/>
      <c r="FUU26" s="30"/>
      <c r="FUV26" s="30"/>
      <c r="FUW26" s="30"/>
      <c r="FUX26" s="30"/>
      <c r="FUY26" s="30"/>
      <c r="FUZ26" s="30"/>
      <c r="FVA26" s="30"/>
      <c r="FVB26" s="30"/>
      <c r="FVC26" s="30"/>
      <c r="FVD26" s="30"/>
      <c r="FVE26" s="30"/>
      <c r="FVF26" s="30"/>
      <c r="FVG26" s="30"/>
      <c r="FVH26" s="30"/>
      <c r="FVI26" s="30"/>
      <c r="FVJ26" s="30"/>
      <c r="FVK26" s="30"/>
      <c r="FVL26" s="30"/>
      <c r="FVM26" s="30"/>
      <c r="FVN26" s="30"/>
      <c r="FVO26" s="30"/>
      <c r="FVP26" s="30"/>
      <c r="FVQ26" s="30"/>
      <c r="FVR26" s="30"/>
      <c r="FVS26" s="30"/>
      <c r="FVT26" s="30"/>
      <c r="FVU26" s="30"/>
      <c r="FVV26" s="30"/>
      <c r="FVW26" s="30"/>
      <c r="FVX26" s="30"/>
      <c r="FVY26" s="30"/>
      <c r="FVZ26" s="30"/>
      <c r="FWA26" s="30"/>
      <c r="FWB26" s="30"/>
      <c r="FWC26" s="30"/>
      <c r="FWD26" s="30"/>
      <c r="FWE26" s="30"/>
      <c r="FWF26" s="30"/>
      <c r="FWG26" s="30"/>
      <c r="FWH26" s="30"/>
      <c r="FWI26" s="30"/>
      <c r="FWJ26" s="30"/>
      <c r="FWK26" s="30"/>
      <c r="FWL26" s="30"/>
      <c r="FWM26" s="30"/>
      <c r="FWN26" s="30"/>
      <c r="FWO26" s="30"/>
      <c r="FWP26" s="30"/>
      <c r="FWQ26" s="30"/>
      <c r="FWR26" s="30"/>
      <c r="FWS26" s="30"/>
      <c r="FWT26" s="30"/>
      <c r="FWU26" s="30"/>
      <c r="FWV26" s="30"/>
      <c r="FWW26" s="30"/>
      <c r="FWX26" s="30"/>
      <c r="FWY26" s="30"/>
      <c r="FWZ26" s="30"/>
      <c r="FXA26" s="30"/>
      <c r="FXB26" s="30"/>
      <c r="FXC26" s="30"/>
      <c r="FXD26" s="30"/>
      <c r="FXE26" s="30"/>
      <c r="FXF26" s="30"/>
      <c r="FXG26" s="30"/>
      <c r="FXH26" s="30"/>
      <c r="FXI26" s="30"/>
      <c r="FXJ26" s="30"/>
      <c r="FXK26" s="30"/>
      <c r="FXL26" s="30"/>
      <c r="FXM26" s="30"/>
      <c r="FXN26" s="30"/>
      <c r="FXO26" s="30"/>
      <c r="FXP26" s="30"/>
      <c r="FXQ26" s="30"/>
      <c r="FXR26" s="30"/>
      <c r="FXS26" s="30"/>
      <c r="FXT26" s="30"/>
      <c r="FXU26" s="30"/>
      <c r="FXV26" s="30"/>
      <c r="FXW26" s="30"/>
      <c r="FXX26" s="30"/>
      <c r="FXY26" s="30"/>
      <c r="FXZ26" s="30"/>
      <c r="FYA26" s="30"/>
      <c r="FYB26" s="30"/>
      <c r="FYC26" s="30"/>
      <c r="FYD26" s="30"/>
      <c r="FYE26" s="30"/>
      <c r="FYF26" s="30"/>
      <c r="FYG26" s="30"/>
      <c r="FYH26" s="30"/>
      <c r="FYI26" s="30"/>
      <c r="FYJ26" s="30"/>
      <c r="FYK26" s="30"/>
      <c r="FYL26" s="30"/>
      <c r="FYM26" s="30"/>
      <c r="FYN26" s="30"/>
      <c r="FYO26" s="30"/>
      <c r="FYP26" s="30"/>
      <c r="FYQ26" s="30"/>
      <c r="FYR26" s="30"/>
      <c r="FYS26" s="30"/>
      <c r="FYT26" s="30"/>
      <c r="FYU26" s="30"/>
      <c r="FYV26" s="30"/>
      <c r="FYW26" s="30"/>
      <c r="FYX26" s="30"/>
      <c r="FYY26" s="30"/>
      <c r="FYZ26" s="30"/>
      <c r="FZA26" s="30"/>
      <c r="FZB26" s="30"/>
      <c r="FZC26" s="30"/>
      <c r="FZD26" s="30"/>
      <c r="FZE26" s="30"/>
      <c r="FZF26" s="30"/>
      <c r="FZG26" s="30"/>
      <c r="FZH26" s="30"/>
      <c r="FZI26" s="30"/>
      <c r="FZJ26" s="30"/>
      <c r="FZK26" s="30"/>
      <c r="FZL26" s="30"/>
      <c r="FZM26" s="30"/>
      <c r="FZN26" s="30"/>
      <c r="FZO26" s="30"/>
      <c r="FZP26" s="30"/>
      <c r="FZQ26" s="30"/>
      <c r="FZR26" s="30"/>
      <c r="FZS26" s="30"/>
      <c r="FZT26" s="30"/>
      <c r="FZU26" s="30"/>
      <c r="FZV26" s="30"/>
    </row>
    <row r="27" spans="1:4754" s="229" customFormat="1" ht="17.45" customHeight="1">
      <c r="A27" s="9"/>
      <c r="B27" s="228" t="s">
        <v>236</v>
      </c>
      <c r="C27" s="255">
        <v>-481</v>
      </c>
      <c r="D27" s="255">
        <v>-219</v>
      </c>
      <c r="E27" s="255">
        <v>-62</v>
      </c>
      <c r="F27" s="255">
        <v>-60</v>
      </c>
      <c r="G27" s="255">
        <v>-61</v>
      </c>
      <c r="H27" s="255">
        <v>-68</v>
      </c>
      <c r="I27" s="255">
        <v>-251</v>
      </c>
      <c r="J27" s="255">
        <v>-82</v>
      </c>
      <c r="K27" s="255">
        <v>-89</v>
      </c>
      <c r="L27" s="255">
        <v>-75</v>
      </c>
      <c r="M27" s="255">
        <v>-69</v>
      </c>
      <c r="N27" s="255">
        <v>-315</v>
      </c>
      <c r="O27" s="255">
        <v>-65</v>
      </c>
      <c r="P27" s="255">
        <v>-92</v>
      </c>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c r="AML27" s="30"/>
      <c r="AMM27" s="30"/>
      <c r="AMN27" s="30"/>
      <c r="AMO27" s="30"/>
      <c r="AMP27" s="30"/>
      <c r="AMQ27" s="30"/>
      <c r="AMR27" s="30"/>
      <c r="AMS27" s="30"/>
      <c r="AMT27" s="30"/>
      <c r="AMU27" s="30"/>
      <c r="AMV27" s="30"/>
      <c r="AMW27" s="30"/>
      <c r="AMX27" s="30"/>
      <c r="AMY27" s="30"/>
      <c r="AMZ27" s="30"/>
      <c r="ANA27" s="30"/>
      <c r="ANB27" s="30"/>
      <c r="ANC27" s="30"/>
      <c r="AND27" s="30"/>
      <c r="ANE27" s="30"/>
      <c r="ANF27" s="30"/>
      <c r="ANG27" s="30"/>
      <c r="ANH27" s="30"/>
      <c r="ANI27" s="30"/>
      <c r="ANJ27" s="30"/>
      <c r="ANK27" s="30"/>
      <c r="ANL27" s="30"/>
      <c r="ANM27" s="30"/>
      <c r="ANN27" s="30"/>
      <c r="ANO27" s="30"/>
      <c r="ANP27" s="30"/>
      <c r="ANQ27" s="30"/>
      <c r="ANR27" s="30"/>
      <c r="ANS27" s="30"/>
      <c r="ANT27" s="30"/>
      <c r="ANU27" s="30"/>
      <c r="ANV27" s="30"/>
      <c r="ANW27" s="30"/>
      <c r="ANX27" s="30"/>
      <c r="ANY27" s="30"/>
      <c r="ANZ27" s="30"/>
      <c r="AOA27" s="30"/>
      <c r="AOB27" s="30"/>
      <c r="AOC27" s="30"/>
      <c r="AOD27" s="30"/>
      <c r="AOE27" s="30"/>
      <c r="AOF27" s="30"/>
      <c r="AOG27" s="30"/>
      <c r="AOH27" s="30"/>
      <c r="AOI27" s="30"/>
      <c r="AOJ27" s="30"/>
      <c r="AOK27" s="30"/>
      <c r="AOL27" s="30"/>
      <c r="AOM27" s="30"/>
      <c r="AON27" s="30"/>
      <c r="AOO27" s="30"/>
      <c r="AOP27" s="30"/>
      <c r="AOQ27" s="30"/>
      <c r="AOR27" s="30"/>
      <c r="AOS27" s="30"/>
      <c r="AOT27" s="30"/>
      <c r="AOU27" s="30"/>
      <c r="AOV27" s="30"/>
      <c r="AOW27" s="30"/>
      <c r="AOX27" s="30"/>
      <c r="AOY27" s="30"/>
      <c r="AOZ27" s="30"/>
      <c r="APA27" s="30"/>
      <c r="APB27" s="30"/>
      <c r="APC27" s="30"/>
      <c r="APD27" s="30"/>
      <c r="APE27" s="30"/>
      <c r="APF27" s="30"/>
      <c r="APG27" s="30"/>
      <c r="APH27" s="30"/>
      <c r="API27" s="30"/>
      <c r="APJ27" s="30"/>
      <c r="APK27" s="30"/>
      <c r="APL27" s="30"/>
      <c r="APM27" s="30"/>
      <c r="APN27" s="30"/>
      <c r="APO27" s="30"/>
      <c r="APP27" s="30"/>
      <c r="APQ27" s="30"/>
      <c r="APR27" s="30"/>
      <c r="APS27" s="30"/>
      <c r="APT27" s="30"/>
      <c r="APU27" s="30"/>
      <c r="APV27" s="30"/>
      <c r="APW27" s="30"/>
      <c r="APX27" s="30"/>
      <c r="APY27" s="30"/>
      <c r="APZ27" s="30"/>
      <c r="AQA27" s="30"/>
      <c r="AQB27" s="30"/>
      <c r="AQC27" s="30"/>
      <c r="AQD27" s="30"/>
      <c r="AQE27" s="30"/>
      <c r="AQF27" s="30"/>
      <c r="AQG27" s="30"/>
      <c r="AQH27" s="30"/>
      <c r="AQI27" s="30"/>
      <c r="AQJ27" s="30"/>
      <c r="AQK27" s="30"/>
      <c r="AQL27" s="30"/>
      <c r="AQM27" s="30"/>
      <c r="AQN27" s="30"/>
      <c r="AQO27" s="30"/>
      <c r="AQP27" s="30"/>
      <c r="AQQ27" s="30"/>
      <c r="AQR27" s="30"/>
      <c r="AQS27" s="30"/>
      <c r="AQT27" s="30"/>
      <c r="AQU27" s="30"/>
      <c r="AQV27" s="30"/>
      <c r="AQW27" s="30"/>
      <c r="AQX27" s="30"/>
      <c r="AQY27" s="30"/>
      <c r="AQZ27" s="30"/>
      <c r="ARA27" s="30"/>
      <c r="ARB27" s="30"/>
      <c r="ARC27" s="30"/>
      <c r="ARD27" s="30"/>
      <c r="ARE27" s="30"/>
      <c r="ARF27" s="30"/>
      <c r="ARG27" s="30"/>
      <c r="ARH27" s="30"/>
      <c r="ARI27" s="30"/>
      <c r="ARJ27" s="30"/>
      <c r="ARK27" s="30"/>
      <c r="ARL27" s="30"/>
      <c r="ARM27" s="30"/>
      <c r="ARN27" s="30"/>
      <c r="ARO27" s="30"/>
      <c r="ARP27" s="30"/>
      <c r="ARQ27" s="30"/>
      <c r="ARR27" s="30"/>
      <c r="ARS27" s="30"/>
      <c r="ART27" s="30"/>
      <c r="ARU27" s="30"/>
      <c r="ARV27" s="30"/>
      <c r="ARW27" s="30"/>
      <c r="ARX27" s="30"/>
      <c r="ARY27" s="30"/>
      <c r="ARZ27" s="30"/>
      <c r="ASA27" s="30"/>
      <c r="ASB27" s="30"/>
      <c r="ASC27" s="30"/>
      <c r="ASD27" s="30"/>
      <c r="ASE27" s="30"/>
      <c r="ASF27" s="30"/>
      <c r="ASG27" s="30"/>
      <c r="ASH27" s="30"/>
      <c r="ASI27" s="30"/>
      <c r="ASJ27" s="30"/>
      <c r="ASK27" s="30"/>
      <c r="ASL27" s="30"/>
      <c r="ASM27" s="30"/>
      <c r="ASN27" s="30"/>
      <c r="ASO27" s="30"/>
      <c r="ASP27" s="30"/>
      <c r="ASQ27" s="30"/>
      <c r="ASR27" s="30"/>
      <c r="ASS27" s="30"/>
      <c r="AST27" s="30"/>
      <c r="ASU27" s="30"/>
      <c r="ASV27" s="30"/>
      <c r="ASW27" s="30"/>
      <c r="ASX27" s="30"/>
      <c r="ASY27" s="30"/>
      <c r="ASZ27" s="30"/>
      <c r="ATA27" s="30"/>
      <c r="ATB27" s="30"/>
      <c r="ATC27" s="30"/>
      <c r="ATD27" s="30"/>
      <c r="ATE27" s="30"/>
      <c r="ATF27" s="30"/>
      <c r="ATG27" s="30"/>
      <c r="ATH27" s="30"/>
      <c r="ATI27" s="30"/>
      <c r="ATJ27" s="30"/>
      <c r="ATK27" s="30"/>
      <c r="ATL27" s="30"/>
      <c r="ATM27" s="30"/>
      <c r="ATN27" s="30"/>
      <c r="ATO27" s="30"/>
      <c r="ATP27" s="30"/>
      <c r="ATQ27" s="30"/>
      <c r="ATR27" s="30"/>
      <c r="ATS27" s="30"/>
      <c r="ATT27" s="30"/>
      <c r="ATU27" s="30"/>
      <c r="ATV27" s="30"/>
      <c r="ATW27" s="30"/>
      <c r="ATX27" s="30"/>
      <c r="ATY27" s="30"/>
      <c r="ATZ27" s="30"/>
      <c r="AUA27" s="30"/>
      <c r="AUB27" s="30"/>
      <c r="AUC27" s="30"/>
      <c r="AUD27" s="30"/>
      <c r="AUE27" s="30"/>
      <c r="AUF27" s="30"/>
      <c r="AUG27" s="30"/>
      <c r="AUH27" s="30"/>
      <c r="AUI27" s="30"/>
      <c r="AUJ27" s="30"/>
      <c r="AUK27" s="30"/>
      <c r="AUL27" s="30"/>
      <c r="AUM27" s="30"/>
      <c r="AUN27" s="30"/>
      <c r="AUO27" s="30"/>
      <c r="AUP27" s="30"/>
      <c r="AUQ27" s="30"/>
      <c r="AUR27" s="30"/>
      <c r="AUS27" s="30"/>
      <c r="AUT27" s="30"/>
      <c r="AUU27" s="30"/>
      <c r="AUV27" s="30"/>
      <c r="AUW27" s="30"/>
      <c r="AUX27" s="30"/>
      <c r="AUY27" s="30"/>
      <c r="AUZ27" s="30"/>
      <c r="AVA27" s="30"/>
      <c r="AVB27" s="30"/>
      <c r="AVC27" s="30"/>
      <c r="AVD27" s="30"/>
      <c r="AVE27" s="30"/>
      <c r="AVF27" s="30"/>
      <c r="AVG27" s="30"/>
      <c r="AVH27" s="30"/>
      <c r="AVI27" s="30"/>
      <c r="AVJ27" s="30"/>
      <c r="AVK27" s="30"/>
      <c r="AVL27" s="30"/>
      <c r="AVM27" s="30"/>
      <c r="AVN27" s="30"/>
      <c r="AVO27" s="30"/>
      <c r="AVP27" s="30"/>
      <c r="AVQ27" s="30"/>
      <c r="AVR27" s="30"/>
      <c r="AVS27" s="30"/>
      <c r="AVT27" s="30"/>
      <c r="AVU27" s="30"/>
      <c r="AVV27" s="30"/>
      <c r="AVW27" s="30"/>
      <c r="AVX27" s="30"/>
      <c r="AVY27" s="30"/>
      <c r="AVZ27" s="30"/>
      <c r="AWA27" s="30"/>
      <c r="AWB27" s="30"/>
      <c r="AWC27" s="30"/>
      <c r="AWD27" s="30"/>
      <c r="AWE27" s="30"/>
      <c r="AWF27" s="30"/>
      <c r="AWG27" s="30"/>
      <c r="AWH27" s="30"/>
      <c r="AWI27" s="30"/>
      <c r="AWJ27" s="30"/>
      <c r="AWK27" s="30"/>
      <c r="AWL27" s="30"/>
      <c r="AWM27" s="30"/>
      <c r="AWN27" s="30"/>
      <c r="AWO27" s="30"/>
      <c r="AWP27" s="30"/>
      <c r="AWQ27" s="30"/>
      <c r="AWR27" s="30"/>
      <c r="AWS27" s="30"/>
      <c r="AWT27" s="30"/>
      <c r="AWU27" s="30"/>
      <c r="AWV27" s="30"/>
      <c r="AWW27" s="30"/>
      <c r="AWX27" s="30"/>
      <c r="AWY27" s="30"/>
      <c r="AWZ27" s="30"/>
      <c r="AXA27" s="30"/>
      <c r="AXB27" s="30"/>
      <c r="AXC27" s="30"/>
      <c r="AXD27" s="30"/>
      <c r="AXE27" s="30"/>
      <c r="AXF27" s="30"/>
      <c r="AXG27" s="30"/>
      <c r="AXH27" s="30"/>
      <c r="AXI27" s="30"/>
      <c r="AXJ27" s="30"/>
      <c r="AXK27" s="30"/>
      <c r="AXL27" s="30"/>
      <c r="AXM27" s="30"/>
      <c r="AXN27" s="30"/>
      <c r="AXO27" s="30"/>
      <c r="AXP27" s="30"/>
      <c r="AXQ27" s="30"/>
      <c r="AXR27" s="30"/>
      <c r="AXS27" s="30"/>
      <c r="AXT27" s="30"/>
      <c r="AXU27" s="30"/>
      <c r="AXV27" s="30"/>
      <c r="AXW27" s="30"/>
      <c r="AXX27" s="30"/>
      <c r="AXY27" s="30"/>
      <c r="AXZ27" s="30"/>
      <c r="AYA27" s="30"/>
      <c r="AYB27" s="30"/>
      <c r="AYC27" s="30"/>
      <c r="AYD27" s="30"/>
      <c r="AYE27" s="30"/>
      <c r="AYF27" s="30"/>
      <c r="AYG27" s="30"/>
      <c r="AYH27" s="30"/>
      <c r="AYI27" s="30"/>
      <c r="AYJ27" s="30"/>
      <c r="AYK27" s="30"/>
      <c r="AYL27" s="30"/>
      <c r="AYM27" s="30"/>
      <c r="AYN27" s="30"/>
      <c r="AYO27" s="30"/>
      <c r="AYP27" s="30"/>
      <c r="AYQ27" s="30"/>
      <c r="AYR27" s="30"/>
      <c r="AYS27" s="30"/>
      <c r="AYT27" s="30"/>
      <c r="AYU27" s="30"/>
      <c r="AYV27" s="30"/>
      <c r="AYW27" s="30"/>
      <c r="AYX27" s="30"/>
      <c r="AYY27" s="30"/>
      <c r="AYZ27" s="30"/>
      <c r="AZA27" s="30"/>
      <c r="AZB27" s="30"/>
      <c r="AZC27" s="30"/>
      <c r="AZD27" s="30"/>
      <c r="AZE27" s="30"/>
      <c r="AZF27" s="30"/>
      <c r="AZG27" s="30"/>
      <c r="AZH27" s="30"/>
      <c r="AZI27" s="30"/>
      <c r="AZJ27" s="30"/>
      <c r="AZK27" s="30"/>
      <c r="AZL27" s="30"/>
      <c r="AZM27" s="30"/>
      <c r="AZN27" s="30"/>
      <c r="AZO27" s="30"/>
      <c r="AZP27" s="30"/>
      <c r="AZQ27" s="30"/>
      <c r="AZR27" s="30"/>
      <c r="AZS27" s="30"/>
      <c r="AZT27" s="30"/>
      <c r="AZU27" s="30"/>
      <c r="AZV27" s="30"/>
      <c r="AZW27" s="30"/>
      <c r="AZX27" s="30"/>
      <c r="AZY27" s="30"/>
      <c r="AZZ27" s="30"/>
      <c r="BAA27" s="30"/>
      <c r="BAB27" s="30"/>
      <c r="BAC27" s="30"/>
      <c r="BAD27" s="30"/>
      <c r="BAE27" s="30"/>
      <c r="BAF27" s="30"/>
      <c r="BAG27" s="30"/>
      <c r="BAH27" s="30"/>
      <c r="BAI27" s="30"/>
      <c r="BAJ27" s="30"/>
      <c r="BAK27" s="30"/>
      <c r="BAL27" s="30"/>
      <c r="BAM27" s="30"/>
      <c r="BAN27" s="30"/>
      <c r="BAO27" s="30"/>
      <c r="BAP27" s="30"/>
      <c r="BAQ27" s="30"/>
      <c r="BAR27" s="30"/>
      <c r="BAS27" s="30"/>
      <c r="BAT27" s="30"/>
      <c r="BAU27" s="30"/>
      <c r="BAV27" s="30"/>
      <c r="BAW27" s="30"/>
      <c r="BAX27" s="30"/>
      <c r="BAY27" s="30"/>
      <c r="BAZ27" s="30"/>
      <c r="BBA27" s="30"/>
      <c r="BBB27" s="30"/>
      <c r="BBC27" s="30"/>
      <c r="BBD27" s="30"/>
      <c r="BBE27" s="30"/>
      <c r="BBF27" s="30"/>
      <c r="BBG27" s="30"/>
      <c r="BBH27" s="30"/>
      <c r="BBI27" s="30"/>
      <c r="BBJ27" s="30"/>
      <c r="BBK27" s="30"/>
      <c r="BBL27" s="30"/>
      <c r="BBM27" s="30"/>
      <c r="BBN27" s="30"/>
      <c r="BBO27" s="30"/>
      <c r="BBP27" s="30"/>
      <c r="BBQ27" s="30"/>
      <c r="BBR27" s="30"/>
      <c r="BBS27" s="30"/>
      <c r="BBT27" s="30"/>
      <c r="BBU27" s="30"/>
      <c r="BBV27" s="30"/>
      <c r="BBW27" s="30"/>
      <c r="BBX27" s="30"/>
      <c r="BBY27" s="30"/>
      <c r="BBZ27" s="30"/>
      <c r="BCA27" s="30"/>
      <c r="BCB27" s="30"/>
      <c r="BCC27" s="30"/>
      <c r="BCD27" s="30"/>
      <c r="BCE27" s="30"/>
      <c r="BCF27" s="30"/>
      <c r="BCG27" s="30"/>
      <c r="BCH27" s="30"/>
      <c r="BCI27" s="30"/>
      <c r="BCJ27" s="30"/>
      <c r="BCK27" s="30"/>
      <c r="BCL27" s="30"/>
      <c r="BCM27" s="30"/>
      <c r="BCN27" s="30"/>
      <c r="BCO27" s="30"/>
      <c r="BCP27" s="30"/>
      <c r="BCQ27" s="30"/>
      <c r="BCR27" s="30"/>
      <c r="BCS27" s="30"/>
      <c r="BCT27" s="30"/>
      <c r="BCU27" s="30"/>
      <c r="BCV27" s="30"/>
      <c r="BCW27" s="30"/>
      <c r="BCX27" s="30"/>
      <c r="BCY27" s="30"/>
      <c r="BCZ27" s="30"/>
      <c r="BDA27" s="30"/>
      <c r="BDB27" s="30"/>
      <c r="BDC27" s="30"/>
      <c r="BDD27" s="30"/>
      <c r="BDE27" s="30"/>
      <c r="BDF27" s="30"/>
      <c r="BDG27" s="30"/>
      <c r="BDH27" s="30"/>
      <c r="BDI27" s="30"/>
      <c r="BDJ27" s="30"/>
      <c r="BDK27" s="30"/>
      <c r="BDL27" s="30"/>
      <c r="BDM27" s="30"/>
      <c r="BDN27" s="30"/>
      <c r="BDO27" s="30"/>
      <c r="BDP27" s="30"/>
      <c r="BDQ27" s="30"/>
      <c r="BDR27" s="30"/>
      <c r="BDS27" s="30"/>
      <c r="BDT27" s="30"/>
      <c r="BDU27" s="30"/>
      <c r="BDV27" s="30"/>
      <c r="BDW27" s="30"/>
      <c r="BDX27" s="30"/>
      <c r="BDY27" s="30"/>
      <c r="BDZ27" s="30"/>
      <c r="BEA27" s="30"/>
      <c r="BEB27" s="30"/>
      <c r="BEC27" s="30"/>
      <c r="BED27" s="30"/>
      <c r="BEE27" s="30"/>
      <c r="BEF27" s="30"/>
      <c r="BEG27" s="30"/>
      <c r="BEH27" s="30"/>
      <c r="BEI27" s="30"/>
      <c r="BEJ27" s="30"/>
      <c r="BEK27" s="30"/>
      <c r="BEL27" s="30"/>
      <c r="BEM27" s="30"/>
      <c r="BEN27" s="30"/>
      <c r="BEO27" s="30"/>
      <c r="BEP27" s="30"/>
      <c r="BEQ27" s="30"/>
      <c r="BER27" s="30"/>
      <c r="BES27" s="30"/>
      <c r="BET27" s="30"/>
      <c r="BEU27" s="30"/>
      <c r="BEV27" s="30"/>
      <c r="BEW27" s="30"/>
      <c r="BEX27" s="30"/>
      <c r="BEY27" s="30"/>
      <c r="BEZ27" s="30"/>
      <c r="BFA27" s="30"/>
      <c r="BFB27" s="30"/>
      <c r="BFC27" s="30"/>
      <c r="BFD27" s="30"/>
      <c r="BFE27" s="30"/>
      <c r="BFF27" s="30"/>
      <c r="BFG27" s="30"/>
      <c r="BFH27" s="30"/>
      <c r="BFI27" s="30"/>
      <c r="BFJ27" s="30"/>
      <c r="BFK27" s="30"/>
      <c r="BFL27" s="30"/>
      <c r="BFM27" s="30"/>
      <c r="BFN27" s="30"/>
      <c r="BFO27" s="30"/>
      <c r="BFP27" s="30"/>
      <c r="BFQ27" s="30"/>
      <c r="BFR27" s="30"/>
      <c r="BFS27" s="30"/>
      <c r="BFT27" s="30"/>
      <c r="BFU27" s="30"/>
      <c r="BFV27" s="30"/>
      <c r="BFW27" s="30"/>
      <c r="BFX27" s="30"/>
      <c r="BFY27" s="30"/>
      <c r="BFZ27" s="30"/>
      <c r="BGA27" s="30"/>
      <c r="BGB27" s="30"/>
      <c r="BGC27" s="30"/>
      <c r="BGD27" s="30"/>
      <c r="BGE27" s="30"/>
      <c r="BGF27" s="30"/>
      <c r="BGG27" s="30"/>
      <c r="BGH27" s="30"/>
      <c r="BGI27" s="30"/>
      <c r="BGJ27" s="30"/>
      <c r="BGK27" s="30"/>
      <c r="BGL27" s="30"/>
      <c r="BGM27" s="30"/>
      <c r="BGN27" s="30"/>
      <c r="BGO27" s="30"/>
      <c r="BGP27" s="30"/>
      <c r="BGQ27" s="30"/>
      <c r="BGR27" s="30"/>
      <c r="BGS27" s="30"/>
      <c r="BGT27" s="30"/>
      <c r="BGU27" s="30"/>
      <c r="BGV27" s="30"/>
      <c r="BGW27" s="30"/>
      <c r="BGX27" s="30"/>
      <c r="BGY27" s="30"/>
      <c r="BGZ27" s="30"/>
      <c r="BHA27" s="30"/>
      <c r="BHB27" s="30"/>
      <c r="BHC27" s="30"/>
      <c r="BHD27" s="30"/>
      <c r="BHE27" s="30"/>
      <c r="BHF27" s="30"/>
      <c r="BHG27" s="30"/>
      <c r="BHH27" s="30"/>
      <c r="BHI27" s="30"/>
      <c r="BHJ27" s="30"/>
      <c r="BHK27" s="30"/>
      <c r="BHL27" s="30"/>
      <c r="BHM27" s="30"/>
      <c r="BHN27" s="30"/>
      <c r="BHO27" s="30"/>
      <c r="BHP27" s="30"/>
      <c r="BHQ27" s="30"/>
      <c r="BHR27" s="30"/>
      <c r="BHS27" s="30"/>
      <c r="BHT27" s="30"/>
      <c r="BHU27" s="30"/>
      <c r="BHV27" s="30"/>
      <c r="BHW27" s="30"/>
      <c r="BHX27" s="30"/>
      <c r="BHY27" s="30"/>
      <c r="BHZ27" s="30"/>
      <c r="BIA27" s="30"/>
      <c r="BIB27" s="30"/>
      <c r="BIC27" s="30"/>
      <c r="BID27" s="30"/>
      <c r="BIE27" s="30"/>
      <c r="BIF27" s="30"/>
      <c r="BIG27" s="30"/>
      <c r="BIH27" s="30"/>
      <c r="BII27" s="30"/>
      <c r="BIJ27" s="30"/>
      <c r="BIK27" s="30"/>
      <c r="BIL27" s="30"/>
      <c r="BIM27" s="30"/>
      <c r="BIN27" s="30"/>
      <c r="BIO27" s="30"/>
      <c r="BIP27" s="30"/>
      <c r="BIQ27" s="30"/>
      <c r="BIR27" s="30"/>
      <c r="BIS27" s="30"/>
      <c r="BIT27" s="30"/>
      <c r="BIU27" s="30"/>
      <c r="BIV27" s="30"/>
      <c r="BIW27" s="30"/>
      <c r="BIX27" s="30"/>
      <c r="BIY27" s="30"/>
      <c r="BIZ27" s="30"/>
      <c r="BJA27" s="30"/>
      <c r="BJB27" s="30"/>
      <c r="BJC27" s="30"/>
      <c r="BJD27" s="30"/>
      <c r="BJE27" s="30"/>
      <c r="BJF27" s="30"/>
      <c r="BJG27" s="30"/>
      <c r="BJH27" s="30"/>
      <c r="BJI27" s="30"/>
      <c r="BJJ27" s="30"/>
      <c r="BJK27" s="30"/>
      <c r="BJL27" s="30"/>
      <c r="BJM27" s="30"/>
      <c r="BJN27" s="30"/>
      <c r="BJO27" s="30"/>
      <c r="BJP27" s="30"/>
      <c r="BJQ27" s="30"/>
      <c r="BJR27" s="30"/>
      <c r="BJS27" s="30"/>
      <c r="BJT27" s="30"/>
      <c r="BJU27" s="30"/>
      <c r="BJV27" s="30"/>
      <c r="BJW27" s="30"/>
      <c r="BJX27" s="30"/>
      <c r="BJY27" s="30"/>
      <c r="BJZ27" s="30"/>
      <c r="BKA27" s="30"/>
      <c r="BKB27" s="30"/>
      <c r="BKC27" s="30"/>
      <c r="BKD27" s="30"/>
      <c r="BKE27" s="30"/>
      <c r="BKF27" s="30"/>
      <c r="BKG27" s="30"/>
      <c r="BKH27" s="30"/>
      <c r="BKI27" s="30"/>
      <c r="BKJ27" s="30"/>
      <c r="BKK27" s="30"/>
      <c r="BKL27" s="30"/>
      <c r="BKM27" s="30"/>
      <c r="BKN27" s="30"/>
      <c r="BKO27" s="30"/>
      <c r="BKP27" s="30"/>
      <c r="BKQ27" s="30"/>
      <c r="BKR27" s="30"/>
      <c r="BKS27" s="30"/>
      <c r="BKT27" s="30"/>
      <c r="BKU27" s="30"/>
      <c r="BKV27" s="30"/>
      <c r="BKW27" s="30"/>
      <c r="BKX27" s="30"/>
      <c r="BKY27" s="30"/>
      <c r="BKZ27" s="30"/>
      <c r="BLA27" s="30"/>
      <c r="BLB27" s="30"/>
      <c r="BLC27" s="30"/>
      <c r="BLD27" s="30"/>
      <c r="BLE27" s="30"/>
      <c r="BLF27" s="30"/>
      <c r="BLG27" s="30"/>
      <c r="BLH27" s="30"/>
      <c r="BLI27" s="30"/>
      <c r="BLJ27" s="30"/>
      <c r="BLK27" s="30"/>
      <c r="BLL27" s="30"/>
      <c r="BLM27" s="30"/>
      <c r="BLN27" s="30"/>
      <c r="BLO27" s="30"/>
      <c r="BLP27" s="30"/>
      <c r="BLQ27" s="30"/>
      <c r="BLR27" s="30"/>
      <c r="BLS27" s="30"/>
      <c r="BLT27" s="30"/>
      <c r="BLU27" s="30"/>
      <c r="BLV27" s="30"/>
      <c r="BLW27" s="30"/>
      <c r="BLX27" s="30"/>
      <c r="BLY27" s="30"/>
      <c r="BLZ27" s="30"/>
      <c r="BMA27" s="30"/>
      <c r="BMB27" s="30"/>
      <c r="BMC27" s="30"/>
      <c r="BMD27" s="30"/>
      <c r="BME27" s="30"/>
      <c r="BMF27" s="30"/>
      <c r="BMG27" s="30"/>
      <c r="BMH27" s="30"/>
      <c r="BMI27" s="30"/>
      <c r="BMJ27" s="30"/>
      <c r="BMK27" s="30"/>
      <c r="BML27" s="30"/>
      <c r="BMM27" s="30"/>
      <c r="BMN27" s="30"/>
      <c r="BMO27" s="30"/>
      <c r="BMP27" s="30"/>
      <c r="BMQ27" s="30"/>
      <c r="BMR27" s="30"/>
      <c r="BMS27" s="30"/>
      <c r="BMT27" s="30"/>
      <c r="BMU27" s="30"/>
      <c r="BMV27" s="30"/>
      <c r="BMW27" s="30"/>
      <c r="BMX27" s="30"/>
      <c r="BMY27" s="30"/>
      <c r="BMZ27" s="30"/>
      <c r="BNA27" s="30"/>
      <c r="BNB27" s="30"/>
      <c r="BNC27" s="30"/>
      <c r="BND27" s="30"/>
      <c r="BNE27" s="30"/>
      <c r="BNF27" s="30"/>
      <c r="BNG27" s="30"/>
      <c r="BNH27" s="30"/>
      <c r="BNI27" s="30"/>
      <c r="BNJ27" s="30"/>
      <c r="BNK27" s="30"/>
      <c r="BNL27" s="30"/>
      <c r="BNM27" s="30"/>
      <c r="BNN27" s="30"/>
      <c r="BNO27" s="30"/>
      <c r="BNP27" s="30"/>
      <c r="BNQ27" s="30"/>
      <c r="BNR27" s="30"/>
      <c r="BNS27" s="30"/>
      <c r="BNT27" s="30"/>
      <c r="BNU27" s="30"/>
      <c r="BNV27" s="30"/>
      <c r="BNW27" s="30"/>
      <c r="BNX27" s="30"/>
      <c r="BNY27" s="30"/>
      <c r="BNZ27" s="30"/>
      <c r="BOA27" s="30"/>
      <c r="BOB27" s="30"/>
      <c r="BOC27" s="30"/>
      <c r="BOD27" s="30"/>
      <c r="BOE27" s="30"/>
      <c r="BOF27" s="30"/>
      <c r="BOG27" s="30"/>
      <c r="BOH27" s="30"/>
      <c r="BOI27" s="30"/>
      <c r="BOJ27" s="30"/>
      <c r="BOK27" s="30"/>
      <c r="BOL27" s="30"/>
      <c r="BOM27" s="30"/>
      <c r="BON27" s="30"/>
      <c r="BOO27" s="30"/>
      <c r="BOP27" s="30"/>
      <c r="BOQ27" s="30"/>
      <c r="BOR27" s="30"/>
      <c r="BOS27" s="30"/>
      <c r="BOT27" s="30"/>
      <c r="BOU27" s="30"/>
      <c r="BOV27" s="30"/>
      <c r="BOW27" s="30"/>
      <c r="BOX27" s="30"/>
      <c r="BOY27" s="30"/>
      <c r="BOZ27" s="30"/>
      <c r="BPA27" s="30"/>
      <c r="BPB27" s="30"/>
      <c r="BPC27" s="30"/>
      <c r="BPD27" s="30"/>
      <c r="BPE27" s="30"/>
      <c r="BPF27" s="30"/>
      <c r="BPG27" s="30"/>
      <c r="BPH27" s="30"/>
      <c r="BPI27" s="30"/>
      <c r="BPJ27" s="30"/>
      <c r="BPK27" s="30"/>
      <c r="BPL27" s="30"/>
      <c r="BPM27" s="30"/>
      <c r="BPN27" s="30"/>
      <c r="BPO27" s="30"/>
      <c r="BPP27" s="30"/>
      <c r="BPQ27" s="30"/>
      <c r="BPR27" s="30"/>
      <c r="BPS27" s="30"/>
      <c r="BPT27" s="30"/>
      <c r="BPU27" s="30"/>
      <c r="BPV27" s="30"/>
      <c r="BPW27" s="30"/>
      <c r="BPX27" s="30"/>
      <c r="BPY27" s="30"/>
      <c r="BPZ27" s="30"/>
      <c r="BQA27" s="30"/>
      <c r="BQB27" s="30"/>
      <c r="BQC27" s="30"/>
      <c r="BQD27" s="30"/>
      <c r="BQE27" s="30"/>
      <c r="BQF27" s="30"/>
      <c r="BQG27" s="30"/>
      <c r="BQH27" s="30"/>
      <c r="BQI27" s="30"/>
      <c r="BQJ27" s="30"/>
      <c r="BQK27" s="30"/>
      <c r="BQL27" s="30"/>
      <c r="BQM27" s="30"/>
      <c r="BQN27" s="30"/>
      <c r="BQO27" s="30"/>
      <c r="BQP27" s="30"/>
      <c r="BQQ27" s="30"/>
      <c r="BQR27" s="30"/>
      <c r="BQS27" s="30"/>
      <c r="BQT27" s="30"/>
      <c r="BQU27" s="30"/>
      <c r="BQV27" s="30"/>
      <c r="BQW27" s="30"/>
      <c r="BQX27" s="30"/>
      <c r="BQY27" s="30"/>
      <c r="BQZ27" s="30"/>
      <c r="BRA27" s="30"/>
      <c r="BRB27" s="30"/>
      <c r="BRC27" s="30"/>
      <c r="BRD27" s="30"/>
      <c r="BRE27" s="30"/>
      <c r="BRF27" s="30"/>
      <c r="BRG27" s="30"/>
      <c r="BRH27" s="30"/>
      <c r="BRI27" s="30"/>
      <c r="BRJ27" s="30"/>
      <c r="BRK27" s="30"/>
      <c r="BRL27" s="30"/>
      <c r="BRM27" s="30"/>
      <c r="BRN27" s="30"/>
      <c r="BRO27" s="30"/>
      <c r="BRP27" s="30"/>
      <c r="BRQ27" s="30"/>
      <c r="BRR27" s="30"/>
      <c r="BRS27" s="30"/>
      <c r="BRT27" s="30"/>
      <c r="BRU27" s="30"/>
      <c r="BRV27" s="30"/>
      <c r="BRW27" s="30"/>
      <c r="BRX27" s="30"/>
      <c r="BRY27" s="30"/>
      <c r="BRZ27" s="30"/>
      <c r="BSA27" s="30"/>
      <c r="BSB27" s="30"/>
      <c r="BSC27" s="30"/>
      <c r="BSD27" s="30"/>
      <c r="BSE27" s="30"/>
      <c r="BSF27" s="30"/>
      <c r="BSG27" s="30"/>
      <c r="BSH27" s="30"/>
      <c r="BSI27" s="30"/>
      <c r="BSJ27" s="30"/>
      <c r="BSK27" s="30"/>
      <c r="BSL27" s="30"/>
      <c r="BSM27" s="30"/>
      <c r="BSN27" s="30"/>
      <c r="BSO27" s="30"/>
      <c r="BSP27" s="30"/>
      <c r="BSQ27" s="30"/>
      <c r="BSR27" s="30"/>
      <c r="BSS27" s="30"/>
      <c r="BST27" s="30"/>
      <c r="BSU27" s="30"/>
      <c r="BSV27" s="30"/>
      <c r="BSW27" s="30"/>
      <c r="BSX27" s="30"/>
      <c r="BSY27" s="30"/>
      <c r="BSZ27" s="30"/>
      <c r="BTA27" s="30"/>
      <c r="BTB27" s="30"/>
      <c r="BTC27" s="30"/>
      <c r="BTD27" s="30"/>
      <c r="BTE27" s="30"/>
      <c r="BTF27" s="30"/>
      <c r="BTG27" s="30"/>
      <c r="BTH27" s="30"/>
      <c r="BTI27" s="30"/>
      <c r="BTJ27" s="30"/>
      <c r="BTK27" s="30"/>
      <c r="BTL27" s="30"/>
      <c r="BTM27" s="30"/>
      <c r="BTN27" s="30"/>
      <c r="BTO27" s="30"/>
      <c r="BTP27" s="30"/>
      <c r="BTQ27" s="30"/>
      <c r="BTR27" s="30"/>
      <c r="BTS27" s="30"/>
      <c r="BTT27" s="30"/>
      <c r="BTU27" s="30"/>
      <c r="BTV27" s="30"/>
      <c r="BTW27" s="30"/>
      <c r="BTX27" s="30"/>
      <c r="BTY27" s="30"/>
      <c r="BTZ27" s="30"/>
      <c r="BUA27" s="30"/>
      <c r="BUB27" s="30"/>
      <c r="BUC27" s="30"/>
      <c r="BUD27" s="30"/>
      <c r="BUE27" s="30"/>
      <c r="BUF27" s="30"/>
      <c r="BUG27" s="30"/>
      <c r="BUH27" s="30"/>
      <c r="BUI27" s="30"/>
      <c r="BUJ27" s="30"/>
      <c r="BUK27" s="30"/>
      <c r="BUL27" s="30"/>
      <c r="BUM27" s="30"/>
      <c r="BUN27" s="30"/>
      <c r="BUO27" s="30"/>
      <c r="BUP27" s="30"/>
      <c r="BUQ27" s="30"/>
      <c r="BUR27" s="30"/>
      <c r="BUS27" s="30"/>
      <c r="BUT27" s="30"/>
      <c r="BUU27" s="30"/>
      <c r="BUV27" s="30"/>
      <c r="BUW27" s="30"/>
      <c r="BUX27" s="30"/>
      <c r="BUY27" s="30"/>
      <c r="BUZ27" s="30"/>
      <c r="BVA27" s="30"/>
      <c r="BVB27" s="30"/>
      <c r="BVC27" s="30"/>
      <c r="BVD27" s="30"/>
      <c r="BVE27" s="30"/>
      <c r="BVF27" s="30"/>
      <c r="BVG27" s="30"/>
      <c r="BVH27" s="30"/>
      <c r="BVI27" s="30"/>
      <c r="BVJ27" s="30"/>
      <c r="BVK27" s="30"/>
      <c r="BVL27" s="30"/>
      <c r="BVM27" s="30"/>
      <c r="BVN27" s="30"/>
      <c r="BVO27" s="30"/>
      <c r="BVP27" s="30"/>
      <c r="BVQ27" s="30"/>
      <c r="BVR27" s="30"/>
      <c r="BVS27" s="30"/>
      <c r="BVT27" s="30"/>
      <c r="BVU27" s="30"/>
      <c r="BVV27" s="30"/>
      <c r="BVW27" s="30"/>
      <c r="BVX27" s="30"/>
      <c r="BVY27" s="30"/>
      <c r="BVZ27" s="30"/>
      <c r="BWA27" s="30"/>
      <c r="BWB27" s="30"/>
      <c r="BWC27" s="30"/>
      <c r="BWD27" s="30"/>
      <c r="BWE27" s="30"/>
      <c r="BWF27" s="30"/>
      <c r="BWG27" s="30"/>
      <c r="BWH27" s="30"/>
      <c r="BWI27" s="30"/>
      <c r="BWJ27" s="30"/>
      <c r="BWK27" s="30"/>
      <c r="BWL27" s="30"/>
      <c r="BWM27" s="30"/>
      <c r="BWN27" s="30"/>
      <c r="BWO27" s="30"/>
      <c r="BWP27" s="30"/>
      <c r="BWQ27" s="30"/>
      <c r="BWR27" s="30"/>
      <c r="BWS27" s="30"/>
      <c r="BWT27" s="30"/>
      <c r="BWU27" s="30"/>
      <c r="BWV27" s="30"/>
      <c r="BWW27" s="30"/>
      <c r="BWX27" s="30"/>
      <c r="BWY27" s="30"/>
      <c r="BWZ27" s="30"/>
      <c r="BXA27" s="30"/>
      <c r="BXB27" s="30"/>
      <c r="BXC27" s="30"/>
      <c r="BXD27" s="30"/>
      <c r="BXE27" s="30"/>
      <c r="BXF27" s="30"/>
      <c r="BXG27" s="30"/>
      <c r="BXH27" s="30"/>
      <c r="BXI27" s="30"/>
      <c r="BXJ27" s="30"/>
      <c r="BXK27" s="30"/>
      <c r="BXL27" s="30"/>
      <c r="BXM27" s="30"/>
      <c r="BXN27" s="30"/>
      <c r="BXO27" s="30"/>
      <c r="BXP27" s="30"/>
      <c r="BXQ27" s="30"/>
      <c r="BXR27" s="30"/>
      <c r="BXS27" s="30"/>
      <c r="BXT27" s="30"/>
      <c r="BXU27" s="30"/>
      <c r="BXV27" s="30"/>
      <c r="BXW27" s="30"/>
      <c r="BXX27" s="30"/>
      <c r="BXY27" s="30"/>
      <c r="BXZ27" s="30"/>
      <c r="BYA27" s="30"/>
      <c r="BYB27" s="30"/>
      <c r="BYC27" s="30"/>
      <c r="BYD27" s="30"/>
      <c r="BYE27" s="30"/>
      <c r="BYF27" s="30"/>
      <c r="BYG27" s="30"/>
      <c r="BYH27" s="30"/>
      <c r="BYI27" s="30"/>
      <c r="BYJ27" s="30"/>
      <c r="BYK27" s="30"/>
      <c r="BYL27" s="30"/>
      <c r="BYM27" s="30"/>
      <c r="BYN27" s="30"/>
      <c r="BYO27" s="30"/>
      <c r="BYP27" s="30"/>
      <c r="BYQ27" s="30"/>
      <c r="BYR27" s="30"/>
      <c r="BYS27" s="30"/>
      <c r="BYT27" s="30"/>
      <c r="BYU27" s="30"/>
      <c r="BYV27" s="30"/>
      <c r="BYW27" s="30"/>
      <c r="BYX27" s="30"/>
      <c r="BYY27" s="30"/>
      <c r="BYZ27" s="30"/>
      <c r="BZA27" s="30"/>
      <c r="BZB27" s="30"/>
      <c r="BZC27" s="30"/>
      <c r="BZD27" s="30"/>
      <c r="BZE27" s="30"/>
      <c r="BZF27" s="30"/>
      <c r="BZG27" s="30"/>
      <c r="BZH27" s="30"/>
      <c r="BZI27" s="30"/>
      <c r="BZJ27" s="30"/>
      <c r="BZK27" s="30"/>
      <c r="BZL27" s="30"/>
      <c r="BZM27" s="30"/>
      <c r="BZN27" s="30"/>
      <c r="BZO27" s="30"/>
      <c r="BZP27" s="30"/>
      <c r="BZQ27" s="30"/>
      <c r="BZR27" s="30"/>
      <c r="BZS27" s="30"/>
      <c r="BZT27" s="30"/>
      <c r="BZU27" s="30"/>
      <c r="BZV27" s="30"/>
      <c r="BZW27" s="30"/>
      <c r="BZX27" s="30"/>
      <c r="BZY27" s="30"/>
      <c r="BZZ27" s="30"/>
      <c r="CAA27" s="30"/>
      <c r="CAB27" s="30"/>
      <c r="CAC27" s="30"/>
      <c r="CAD27" s="30"/>
      <c r="CAE27" s="30"/>
      <c r="CAF27" s="30"/>
      <c r="CAG27" s="30"/>
      <c r="CAH27" s="30"/>
      <c r="CAI27" s="30"/>
      <c r="CAJ27" s="30"/>
      <c r="CAK27" s="30"/>
      <c r="CAL27" s="30"/>
      <c r="CAM27" s="30"/>
      <c r="CAN27" s="30"/>
      <c r="CAO27" s="30"/>
      <c r="CAP27" s="30"/>
      <c r="CAQ27" s="30"/>
      <c r="CAR27" s="30"/>
      <c r="CAS27" s="30"/>
      <c r="CAT27" s="30"/>
      <c r="CAU27" s="30"/>
      <c r="CAV27" s="30"/>
      <c r="CAW27" s="30"/>
      <c r="CAX27" s="30"/>
      <c r="CAY27" s="30"/>
      <c r="CAZ27" s="30"/>
      <c r="CBA27" s="30"/>
      <c r="CBB27" s="30"/>
      <c r="CBC27" s="30"/>
      <c r="CBD27" s="30"/>
      <c r="CBE27" s="30"/>
      <c r="CBF27" s="30"/>
      <c r="CBG27" s="30"/>
      <c r="CBH27" s="30"/>
      <c r="CBI27" s="30"/>
      <c r="CBJ27" s="30"/>
      <c r="CBK27" s="30"/>
      <c r="CBL27" s="30"/>
      <c r="CBM27" s="30"/>
      <c r="CBN27" s="30"/>
      <c r="CBO27" s="30"/>
      <c r="CBP27" s="30"/>
      <c r="CBQ27" s="30"/>
      <c r="CBR27" s="30"/>
      <c r="CBS27" s="30"/>
      <c r="CBT27" s="30"/>
      <c r="CBU27" s="30"/>
      <c r="CBV27" s="30"/>
      <c r="CBW27" s="30"/>
      <c r="CBX27" s="30"/>
      <c r="CBY27" s="30"/>
      <c r="CBZ27" s="30"/>
      <c r="CCA27" s="30"/>
      <c r="CCB27" s="30"/>
      <c r="CCC27" s="30"/>
      <c r="CCD27" s="30"/>
      <c r="CCE27" s="30"/>
      <c r="CCF27" s="30"/>
      <c r="CCG27" s="30"/>
      <c r="CCH27" s="30"/>
      <c r="CCI27" s="30"/>
      <c r="CCJ27" s="30"/>
      <c r="CCK27" s="30"/>
      <c r="CCL27" s="30"/>
      <c r="CCM27" s="30"/>
      <c r="CCN27" s="30"/>
      <c r="CCO27" s="30"/>
      <c r="CCP27" s="30"/>
      <c r="CCQ27" s="30"/>
      <c r="CCR27" s="30"/>
      <c r="CCS27" s="30"/>
      <c r="CCT27" s="30"/>
      <c r="CCU27" s="30"/>
      <c r="CCV27" s="30"/>
      <c r="CCW27" s="30"/>
      <c r="CCX27" s="30"/>
      <c r="CCY27" s="30"/>
      <c r="CCZ27" s="30"/>
      <c r="CDA27" s="30"/>
      <c r="CDB27" s="30"/>
      <c r="CDC27" s="30"/>
      <c r="CDD27" s="30"/>
      <c r="CDE27" s="30"/>
      <c r="CDF27" s="30"/>
      <c r="CDG27" s="30"/>
      <c r="CDH27" s="30"/>
      <c r="CDI27" s="30"/>
      <c r="CDJ27" s="30"/>
      <c r="CDK27" s="30"/>
      <c r="CDL27" s="30"/>
      <c r="CDM27" s="30"/>
      <c r="CDN27" s="30"/>
      <c r="CDO27" s="30"/>
      <c r="CDP27" s="30"/>
      <c r="CDQ27" s="30"/>
      <c r="CDR27" s="30"/>
      <c r="CDS27" s="30"/>
      <c r="CDT27" s="30"/>
      <c r="CDU27" s="30"/>
      <c r="CDV27" s="30"/>
      <c r="CDW27" s="30"/>
      <c r="CDX27" s="30"/>
      <c r="CDY27" s="30"/>
      <c r="CDZ27" s="30"/>
      <c r="CEA27" s="30"/>
      <c r="CEB27" s="30"/>
      <c r="CEC27" s="30"/>
      <c r="CED27" s="30"/>
      <c r="CEE27" s="30"/>
      <c r="CEF27" s="30"/>
      <c r="CEG27" s="30"/>
      <c r="CEH27" s="30"/>
      <c r="CEI27" s="30"/>
      <c r="CEJ27" s="30"/>
      <c r="CEK27" s="30"/>
      <c r="CEL27" s="30"/>
      <c r="CEM27" s="30"/>
      <c r="CEN27" s="30"/>
      <c r="CEO27" s="30"/>
      <c r="CEP27" s="30"/>
      <c r="CEQ27" s="30"/>
      <c r="CER27" s="30"/>
      <c r="CES27" s="30"/>
      <c r="CET27" s="30"/>
      <c r="CEU27" s="30"/>
      <c r="CEV27" s="30"/>
      <c r="CEW27" s="30"/>
      <c r="CEX27" s="30"/>
      <c r="CEY27" s="30"/>
      <c r="CEZ27" s="30"/>
      <c r="CFA27" s="30"/>
      <c r="CFB27" s="30"/>
      <c r="CFC27" s="30"/>
      <c r="CFD27" s="30"/>
      <c r="CFE27" s="30"/>
      <c r="CFF27" s="30"/>
      <c r="CFG27" s="30"/>
      <c r="CFH27" s="30"/>
      <c r="CFI27" s="30"/>
      <c r="CFJ27" s="30"/>
      <c r="CFK27" s="30"/>
      <c r="CFL27" s="30"/>
      <c r="CFM27" s="30"/>
      <c r="CFN27" s="30"/>
      <c r="CFO27" s="30"/>
      <c r="CFP27" s="30"/>
      <c r="CFQ27" s="30"/>
      <c r="CFR27" s="30"/>
      <c r="CFS27" s="30"/>
      <c r="CFT27" s="30"/>
      <c r="CFU27" s="30"/>
      <c r="CFV27" s="30"/>
      <c r="CFW27" s="30"/>
      <c r="CFX27" s="30"/>
      <c r="CFY27" s="30"/>
      <c r="CFZ27" s="30"/>
      <c r="CGA27" s="30"/>
      <c r="CGB27" s="30"/>
      <c r="CGC27" s="30"/>
      <c r="CGD27" s="30"/>
      <c r="CGE27" s="30"/>
      <c r="CGF27" s="30"/>
      <c r="CGG27" s="30"/>
      <c r="CGH27" s="30"/>
      <c r="CGI27" s="30"/>
      <c r="CGJ27" s="30"/>
      <c r="CGK27" s="30"/>
      <c r="CGL27" s="30"/>
      <c r="CGM27" s="30"/>
      <c r="CGN27" s="30"/>
      <c r="CGO27" s="30"/>
      <c r="CGP27" s="30"/>
      <c r="CGQ27" s="30"/>
      <c r="CGR27" s="30"/>
      <c r="CGS27" s="30"/>
      <c r="CGT27" s="30"/>
      <c r="CGU27" s="30"/>
      <c r="CGV27" s="30"/>
      <c r="CGW27" s="30"/>
      <c r="CGX27" s="30"/>
      <c r="CGY27" s="30"/>
      <c r="CGZ27" s="30"/>
      <c r="CHA27" s="30"/>
      <c r="CHB27" s="30"/>
      <c r="CHC27" s="30"/>
      <c r="CHD27" s="30"/>
      <c r="CHE27" s="30"/>
      <c r="CHF27" s="30"/>
      <c r="CHG27" s="30"/>
      <c r="CHH27" s="30"/>
      <c r="CHI27" s="30"/>
      <c r="CHJ27" s="30"/>
      <c r="CHK27" s="30"/>
      <c r="CHL27" s="30"/>
      <c r="CHM27" s="30"/>
      <c r="CHN27" s="30"/>
      <c r="CHO27" s="30"/>
      <c r="CHP27" s="30"/>
      <c r="CHQ27" s="30"/>
      <c r="CHR27" s="30"/>
      <c r="CHS27" s="30"/>
      <c r="CHT27" s="30"/>
      <c r="CHU27" s="30"/>
      <c r="CHV27" s="30"/>
      <c r="CHW27" s="30"/>
      <c r="CHX27" s="30"/>
      <c r="CHY27" s="30"/>
      <c r="CHZ27" s="30"/>
      <c r="CIA27" s="30"/>
      <c r="CIB27" s="30"/>
      <c r="CIC27" s="30"/>
      <c r="CID27" s="30"/>
      <c r="CIE27" s="30"/>
      <c r="CIF27" s="30"/>
      <c r="CIG27" s="30"/>
      <c r="CIH27" s="30"/>
      <c r="CII27" s="30"/>
      <c r="CIJ27" s="30"/>
      <c r="CIK27" s="30"/>
      <c r="CIL27" s="30"/>
      <c r="CIM27" s="30"/>
      <c r="CIN27" s="30"/>
      <c r="CIO27" s="30"/>
      <c r="CIP27" s="30"/>
      <c r="CIQ27" s="30"/>
      <c r="CIR27" s="30"/>
      <c r="CIS27" s="30"/>
      <c r="CIT27" s="30"/>
      <c r="CIU27" s="30"/>
      <c r="CIV27" s="30"/>
      <c r="CIW27" s="30"/>
      <c r="CIX27" s="30"/>
      <c r="CIY27" s="30"/>
      <c r="CIZ27" s="30"/>
      <c r="CJA27" s="30"/>
      <c r="CJB27" s="30"/>
      <c r="CJC27" s="30"/>
      <c r="CJD27" s="30"/>
      <c r="CJE27" s="30"/>
      <c r="CJF27" s="30"/>
      <c r="CJG27" s="30"/>
      <c r="CJH27" s="30"/>
      <c r="CJI27" s="30"/>
      <c r="CJJ27" s="30"/>
      <c r="CJK27" s="30"/>
      <c r="CJL27" s="30"/>
      <c r="CJM27" s="30"/>
      <c r="CJN27" s="30"/>
      <c r="CJO27" s="30"/>
      <c r="CJP27" s="30"/>
      <c r="CJQ27" s="30"/>
      <c r="CJR27" s="30"/>
      <c r="CJS27" s="30"/>
      <c r="CJT27" s="30"/>
      <c r="CJU27" s="30"/>
      <c r="CJV27" s="30"/>
      <c r="CJW27" s="30"/>
      <c r="CJX27" s="30"/>
      <c r="CJY27" s="30"/>
      <c r="CJZ27" s="30"/>
      <c r="CKA27" s="30"/>
      <c r="CKB27" s="30"/>
      <c r="CKC27" s="30"/>
      <c r="CKD27" s="30"/>
      <c r="CKE27" s="30"/>
      <c r="CKF27" s="30"/>
      <c r="CKG27" s="30"/>
      <c r="CKH27" s="30"/>
      <c r="CKI27" s="30"/>
      <c r="CKJ27" s="30"/>
      <c r="CKK27" s="30"/>
      <c r="CKL27" s="30"/>
      <c r="CKM27" s="30"/>
      <c r="CKN27" s="30"/>
      <c r="CKO27" s="30"/>
      <c r="CKP27" s="30"/>
      <c r="CKQ27" s="30"/>
      <c r="CKR27" s="30"/>
      <c r="CKS27" s="30"/>
      <c r="CKT27" s="30"/>
      <c r="CKU27" s="30"/>
      <c r="CKV27" s="30"/>
      <c r="CKW27" s="30"/>
      <c r="CKX27" s="30"/>
      <c r="CKY27" s="30"/>
      <c r="CKZ27" s="30"/>
      <c r="CLA27" s="30"/>
      <c r="CLB27" s="30"/>
      <c r="CLC27" s="30"/>
      <c r="CLD27" s="30"/>
      <c r="CLE27" s="30"/>
      <c r="CLF27" s="30"/>
      <c r="CLG27" s="30"/>
      <c r="CLH27" s="30"/>
      <c r="CLI27" s="30"/>
      <c r="CLJ27" s="30"/>
      <c r="CLK27" s="30"/>
      <c r="CLL27" s="30"/>
      <c r="CLM27" s="30"/>
      <c r="CLN27" s="30"/>
      <c r="CLO27" s="30"/>
      <c r="CLP27" s="30"/>
      <c r="CLQ27" s="30"/>
      <c r="CLR27" s="30"/>
      <c r="CLS27" s="30"/>
      <c r="CLT27" s="30"/>
      <c r="CLU27" s="30"/>
      <c r="CLV27" s="30"/>
      <c r="CLW27" s="30"/>
      <c r="CLX27" s="30"/>
      <c r="CLY27" s="30"/>
      <c r="CLZ27" s="30"/>
      <c r="CMA27" s="30"/>
      <c r="CMB27" s="30"/>
      <c r="CMC27" s="30"/>
      <c r="CMD27" s="30"/>
      <c r="CME27" s="30"/>
      <c r="CMF27" s="30"/>
      <c r="CMG27" s="30"/>
      <c r="CMH27" s="30"/>
      <c r="CMI27" s="30"/>
      <c r="CMJ27" s="30"/>
      <c r="CMK27" s="30"/>
      <c r="CML27" s="30"/>
      <c r="CMM27" s="30"/>
      <c r="CMN27" s="30"/>
      <c r="CMO27" s="30"/>
      <c r="CMP27" s="30"/>
      <c r="CMQ27" s="30"/>
      <c r="CMR27" s="30"/>
      <c r="CMS27" s="30"/>
      <c r="CMT27" s="30"/>
      <c r="CMU27" s="30"/>
      <c r="CMV27" s="30"/>
      <c r="CMW27" s="30"/>
      <c r="CMX27" s="30"/>
      <c r="CMY27" s="30"/>
      <c r="CMZ27" s="30"/>
      <c r="CNA27" s="30"/>
      <c r="CNB27" s="30"/>
      <c r="CNC27" s="30"/>
      <c r="CND27" s="30"/>
      <c r="CNE27" s="30"/>
      <c r="CNF27" s="30"/>
      <c r="CNG27" s="30"/>
      <c r="CNH27" s="30"/>
      <c r="CNI27" s="30"/>
      <c r="CNJ27" s="30"/>
      <c r="CNK27" s="30"/>
      <c r="CNL27" s="30"/>
      <c r="CNM27" s="30"/>
      <c r="CNN27" s="30"/>
      <c r="CNO27" s="30"/>
      <c r="CNP27" s="30"/>
      <c r="CNQ27" s="30"/>
      <c r="CNR27" s="30"/>
      <c r="CNS27" s="30"/>
      <c r="CNT27" s="30"/>
      <c r="CNU27" s="30"/>
      <c r="CNV27" s="30"/>
      <c r="CNW27" s="30"/>
      <c r="CNX27" s="30"/>
      <c r="CNY27" s="30"/>
      <c r="CNZ27" s="30"/>
      <c r="COA27" s="30"/>
      <c r="COB27" s="30"/>
      <c r="COC27" s="30"/>
      <c r="COD27" s="30"/>
      <c r="COE27" s="30"/>
      <c r="COF27" s="30"/>
      <c r="COG27" s="30"/>
      <c r="COH27" s="30"/>
      <c r="COI27" s="30"/>
      <c r="COJ27" s="30"/>
      <c r="COK27" s="30"/>
      <c r="COL27" s="30"/>
      <c r="COM27" s="30"/>
      <c r="CON27" s="30"/>
      <c r="COO27" s="30"/>
      <c r="COP27" s="30"/>
      <c r="COQ27" s="30"/>
      <c r="COR27" s="30"/>
      <c r="COS27" s="30"/>
      <c r="COT27" s="30"/>
      <c r="COU27" s="30"/>
      <c r="COV27" s="30"/>
      <c r="COW27" s="30"/>
      <c r="COX27" s="30"/>
      <c r="COY27" s="30"/>
      <c r="COZ27" s="30"/>
      <c r="CPA27" s="30"/>
      <c r="CPB27" s="30"/>
      <c r="CPC27" s="30"/>
      <c r="CPD27" s="30"/>
      <c r="CPE27" s="30"/>
      <c r="CPF27" s="30"/>
      <c r="CPG27" s="30"/>
      <c r="CPH27" s="30"/>
      <c r="CPI27" s="30"/>
      <c r="CPJ27" s="30"/>
      <c r="CPK27" s="30"/>
      <c r="CPL27" s="30"/>
      <c r="CPM27" s="30"/>
      <c r="CPN27" s="30"/>
      <c r="CPO27" s="30"/>
      <c r="CPP27" s="30"/>
      <c r="CPQ27" s="30"/>
      <c r="CPR27" s="30"/>
      <c r="CPS27" s="30"/>
      <c r="CPT27" s="30"/>
      <c r="CPU27" s="30"/>
      <c r="CPV27" s="30"/>
      <c r="CPW27" s="30"/>
      <c r="CPX27" s="30"/>
      <c r="CPY27" s="30"/>
      <c r="CPZ27" s="30"/>
      <c r="CQA27" s="30"/>
      <c r="CQB27" s="30"/>
      <c r="CQC27" s="30"/>
      <c r="CQD27" s="30"/>
      <c r="CQE27" s="30"/>
      <c r="CQF27" s="30"/>
      <c r="CQG27" s="30"/>
      <c r="CQH27" s="30"/>
      <c r="CQI27" s="30"/>
      <c r="CQJ27" s="30"/>
      <c r="CQK27" s="30"/>
      <c r="CQL27" s="30"/>
      <c r="CQM27" s="30"/>
      <c r="CQN27" s="30"/>
      <c r="CQO27" s="30"/>
      <c r="CQP27" s="30"/>
      <c r="CQQ27" s="30"/>
      <c r="CQR27" s="30"/>
      <c r="CQS27" s="30"/>
      <c r="CQT27" s="30"/>
      <c r="CQU27" s="30"/>
      <c r="CQV27" s="30"/>
      <c r="CQW27" s="30"/>
      <c r="CQX27" s="30"/>
      <c r="CQY27" s="30"/>
      <c r="CQZ27" s="30"/>
      <c r="CRA27" s="30"/>
      <c r="CRB27" s="30"/>
      <c r="CRC27" s="30"/>
      <c r="CRD27" s="30"/>
      <c r="CRE27" s="30"/>
      <c r="CRF27" s="30"/>
      <c r="CRG27" s="30"/>
      <c r="CRH27" s="30"/>
      <c r="CRI27" s="30"/>
      <c r="CRJ27" s="30"/>
      <c r="CRK27" s="30"/>
      <c r="CRL27" s="30"/>
      <c r="CRM27" s="30"/>
      <c r="CRN27" s="30"/>
      <c r="CRO27" s="30"/>
      <c r="CRP27" s="30"/>
      <c r="CRQ27" s="30"/>
      <c r="CRR27" s="30"/>
      <c r="CRS27" s="30"/>
      <c r="CRT27" s="30"/>
      <c r="CRU27" s="30"/>
      <c r="CRV27" s="30"/>
      <c r="CRW27" s="30"/>
      <c r="CRX27" s="30"/>
      <c r="CRY27" s="30"/>
      <c r="CRZ27" s="30"/>
      <c r="CSA27" s="30"/>
      <c r="CSB27" s="30"/>
      <c r="CSC27" s="30"/>
      <c r="CSD27" s="30"/>
      <c r="CSE27" s="30"/>
      <c r="CSF27" s="30"/>
      <c r="CSG27" s="30"/>
      <c r="CSH27" s="30"/>
      <c r="CSI27" s="30"/>
      <c r="CSJ27" s="30"/>
      <c r="CSK27" s="30"/>
      <c r="CSL27" s="30"/>
      <c r="CSM27" s="30"/>
      <c r="CSN27" s="30"/>
      <c r="CSO27" s="30"/>
      <c r="CSP27" s="30"/>
      <c r="CSQ27" s="30"/>
      <c r="CSR27" s="30"/>
      <c r="CSS27" s="30"/>
      <c r="CST27" s="30"/>
      <c r="CSU27" s="30"/>
      <c r="CSV27" s="30"/>
      <c r="CSW27" s="30"/>
      <c r="CSX27" s="30"/>
      <c r="CSY27" s="30"/>
      <c r="CSZ27" s="30"/>
      <c r="CTA27" s="30"/>
      <c r="CTB27" s="30"/>
      <c r="CTC27" s="30"/>
      <c r="CTD27" s="30"/>
      <c r="CTE27" s="30"/>
      <c r="CTF27" s="30"/>
      <c r="CTG27" s="30"/>
      <c r="CTH27" s="30"/>
      <c r="CTI27" s="30"/>
      <c r="CTJ27" s="30"/>
      <c r="CTK27" s="30"/>
      <c r="CTL27" s="30"/>
      <c r="CTM27" s="30"/>
      <c r="CTN27" s="30"/>
      <c r="CTO27" s="30"/>
      <c r="CTP27" s="30"/>
      <c r="CTQ27" s="30"/>
      <c r="CTR27" s="30"/>
      <c r="CTS27" s="30"/>
      <c r="CTT27" s="30"/>
      <c r="CTU27" s="30"/>
      <c r="CTV27" s="30"/>
      <c r="CTW27" s="30"/>
      <c r="CTX27" s="30"/>
      <c r="CTY27" s="30"/>
      <c r="CTZ27" s="30"/>
      <c r="CUA27" s="30"/>
      <c r="CUB27" s="30"/>
      <c r="CUC27" s="30"/>
      <c r="CUD27" s="30"/>
      <c r="CUE27" s="30"/>
      <c r="CUF27" s="30"/>
      <c r="CUG27" s="30"/>
      <c r="CUH27" s="30"/>
      <c r="CUI27" s="30"/>
      <c r="CUJ27" s="30"/>
      <c r="CUK27" s="30"/>
      <c r="CUL27" s="30"/>
      <c r="CUM27" s="30"/>
      <c r="CUN27" s="30"/>
      <c r="CUO27" s="30"/>
      <c r="CUP27" s="30"/>
      <c r="CUQ27" s="30"/>
      <c r="CUR27" s="30"/>
      <c r="CUS27" s="30"/>
      <c r="CUT27" s="30"/>
      <c r="CUU27" s="30"/>
      <c r="CUV27" s="30"/>
      <c r="CUW27" s="30"/>
      <c r="CUX27" s="30"/>
      <c r="CUY27" s="30"/>
      <c r="CUZ27" s="30"/>
      <c r="CVA27" s="30"/>
      <c r="CVB27" s="30"/>
      <c r="CVC27" s="30"/>
      <c r="CVD27" s="30"/>
      <c r="CVE27" s="30"/>
      <c r="CVF27" s="30"/>
      <c r="CVG27" s="30"/>
      <c r="CVH27" s="30"/>
      <c r="CVI27" s="30"/>
      <c r="CVJ27" s="30"/>
      <c r="CVK27" s="30"/>
      <c r="CVL27" s="30"/>
      <c r="CVM27" s="30"/>
      <c r="CVN27" s="30"/>
      <c r="CVO27" s="30"/>
      <c r="CVP27" s="30"/>
      <c r="CVQ27" s="30"/>
      <c r="CVR27" s="30"/>
      <c r="CVS27" s="30"/>
      <c r="CVT27" s="30"/>
      <c r="CVU27" s="30"/>
      <c r="CVV27" s="30"/>
      <c r="CVW27" s="30"/>
      <c r="CVX27" s="30"/>
      <c r="CVY27" s="30"/>
      <c r="CVZ27" s="30"/>
      <c r="CWA27" s="30"/>
      <c r="CWB27" s="30"/>
      <c r="CWC27" s="30"/>
      <c r="CWD27" s="30"/>
      <c r="CWE27" s="30"/>
      <c r="CWF27" s="30"/>
      <c r="CWG27" s="30"/>
      <c r="CWH27" s="30"/>
      <c r="CWI27" s="30"/>
      <c r="CWJ27" s="30"/>
      <c r="CWK27" s="30"/>
      <c r="CWL27" s="30"/>
      <c r="CWM27" s="30"/>
      <c r="CWN27" s="30"/>
      <c r="CWO27" s="30"/>
      <c r="CWP27" s="30"/>
      <c r="CWQ27" s="30"/>
      <c r="CWR27" s="30"/>
      <c r="CWS27" s="30"/>
      <c r="CWT27" s="30"/>
      <c r="CWU27" s="30"/>
      <c r="CWV27" s="30"/>
      <c r="CWW27" s="30"/>
      <c r="CWX27" s="30"/>
      <c r="CWY27" s="30"/>
      <c r="CWZ27" s="30"/>
      <c r="CXA27" s="30"/>
      <c r="CXB27" s="30"/>
      <c r="CXC27" s="30"/>
      <c r="CXD27" s="30"/>
      <c r="CXE27" s="30"/>
      <c r="CXF27" s="30"/>
      <c r="CXG27" s="30"/>
      <c r="CXH27" s="30"/>
      <c r="CXI27" s="30"/>
      <c r="CXJ27" s="30"/>
      <c r="CXK27" s="30"/>
      <c r="CXL27" s="30"/>
      <c r="CXM27" s="30"/>
      <c r="CXN27" s="30"/>
      <c r="CXO27" s="30"/>
      <c r="CXP27" s="30"/>
      <c r="CXQ27" s="30"/>
      <c r="CXR27" s="30"/>
      <c r="CXS27" s="30"/>
      <c r="CXT27" s="30"/>
      <c r="CXU27" s="30"/>
      <c r="CXV27" s="30"/>
      <c r="CXW27" s="30"/>
      <c r="CXX27" s="30"/>
      <c r="CXY27" s="30"/>
      <c r="CXZ27" s="30"/>
      <c r="CYA27" s="30"/>
      <c r="CYB27" s="30"/>
      <c r="CYC27" s="30"/>
      <c r="CYD27" s="30"/>
      <c r="CYE27" s="30"/>
      <c r="CYF27" s="30"/>
      <c r="CYG27" s="30"/>
      <c r="CYH27" s="30"/>
      <c r="CYI27" s="30"/>
      <c r="CYJ27" s="30"/>
      <c r="CYK27" s="30"/>
      <c r="CYL27" s="30"/>
      <c r="CYM27" s="30"/>
      <c r="CYN27" s="30"/>
      <c r="CYO27" s="30"/>
      <c r="CYP27" s="30"/>
      <c r="CYQ27" s="30"/>
      <c r="CYR27" s="30"/>
      <c r="CYS27" s="30"/>
      <c r="CYT27" s="30"/>
      <c r="CYU27" s="30"/>
      <c r="CYV27" s="30"/>
      <c r="CYW27" s="30"/>
      <c r="CYX27" s="30"/>
      <c r="CYY27" s="30"/>
      <c r="CYZ27" s="30"/>
      <c r="CZA27" s="30"/>
      <c r="CZB27" s="30"/>
      <c r="CZC27" s="30"/>
      <c r="CZD27" s="30"/>
      <c r="CZE27" s="30"/>
      <c r="CZF27" s="30"/>
      <c r="CZG27" s="30"/>
      <c r="CZH27" s="30"/>
      <c r="CZI27" s="30"/>
      <c r="CZJ27" s="30"/>
      <c r="CZK27" s="30"/>
      <c r="CZL27" s="30"/>
      <c r="CZM27" s="30"/>
      <c r="CZN27" s="30"/>
      <c r="CZO27" s="30"/>
      <c r="CZP27" s="30"/>
      <c r="CZQ27" s="30"/>
      <c r="CZR27" s="30"/>
      <c r="CZS27" s="30"/>
      <c r="CZT27" s="30"/>
      <c r="CZU27" s="30"/>
      <c r="CZV27" s="30"/>
      <c r="CZW27" s="30"/>
      <c r="CZX27" s="30"/>
      <c r="CZY27" s="30"/>
      <c r="CZZ27" s="30"/>
      <c r="DAA27" s="30"/>
      <c r="DAB27" s="30"/>
      <c r="DAC27" s="30"/>
      <c r="DAD27" s="30"/>
      <c r="DAE27" s="30"/>
      <c r="DAF27" s="30"/>
      <c r="DAG27" s="30"/>
      <c r="DAH27" s="30"/>
      <c r="DAI27" s="30"/>
      <c r="DAJ27" s="30"/>
      <c r="DAK27" s="30"/>
      <c r="DAL27" s="30"/>
      <c r="DAM27" s="30"/>
      <c r="DAN27" s="30"/>
      <c r="DAO27" s="30"/>
      <c r="DAP27" s="30"/>
      <c r="DAQ27" s="30"/>
      <c r="DAR27" s="30"/>
      <c r="DAS27" s="30"/>
      <c r="DAT27" s="30"/>
      <c r="DAU27" s="30"/>
      <c r="DAV27" s="30"/>
      <c r="DAW27" s="30"/>
      <c r="DAX27" s="30"/>
      <c r="DAY27" s="30"/>
      <c r="DAZ27" s="30"/>
      <c r="DBA27" s="30"/>
      <c r="DBB27" s="30"/>
      <c r="DBC27" s="30"/>
      <c r="DBD27" s="30"/>
      <c r="DBE27" s="30"/>
      <c r="DBF27" s="30"/>
      <c r="DBG27" s="30"/>
      <c r="DBH27" s="30"/>
      <c r="DBI27" s="30"/>
      <c r="DBJ27" s="30"/>
      <c r="DBK27" s="30"/>
      <c r="DBL27" s="30"/>
      <c r="DBM27" s="30"/>
      <c r="DBN27" s="30"/>
      <c r="DBO27" s="30"/>
      <c r="DBP27" s="30"/>
      <c r="DBQ27" s="30"/>
      <c r="DBR27" s="30"/>
      <c r="DBS27" s="30"/>
      <c r="DBT27" s="30"/>
      <c r="DBU27" s="30"/>
      <c r="DBV27" s="30"/>
      <c r="DBW27" s="30"/>
      <c r="DBX27" s="30"/>
      <c r="DBY27" s="30"/>
      <c r="DBZ27" s="30"/>
      <c r="DCA27" s="30"/>
      <c r="DCB27" s="30"/>
      <c r="DCC27" s="30"/>
      <c r="DCD27" s="30"/>
      <c r="DCE27" s="30"/>
      <c r="DCF27" s="30"/>
      <c r="DCG27" s="30"/>
      <c r="DCH27" s="30"/>
      <c r="DCI27" s="30"/>
      <c r="DCJ27" s="30"/>
      <c r="DCK27" s="30"/>
      <c r="DCL27" s="30"/>
      <c r="DCM27" s="30"/>
      <c r="DCN27" s="30"/>
      <c r="DCO27" s="30"/>
      <c r="DCP27" s="30"/>
      <c r="DCQ27" s="30"/>
      <c r="DCR27" s="30"/>
      <c r="DCS27" s="30"/>
      <c r="DCT27" s="30"/>
      <c r="DCU27" s="30"/>
      <c r="DCV27" s="30"/>
      <c r="DCW27" s="30"/>
      <c r="DCX27" s="30"/>
      <c r="DCY27" s="30"/>
      <c r="DCZ27" s="30"/>
      <c r="DDA27" s="30"/>
      <c r="DDB27" s="30"/>
      <c r="DDC27" s="30"/>
      <c r="DDD27" s="30"/>
      <c r="DDE27" s="30"/>
      <c r="DDF27" s="30"/>
      <c r="DDG27" s="30"/>
      <c r="DDH27" s="30"/>
      <c r="DDI27" s="30"/>
      <c r="DDJ27" s="30"/>
      <c r="DDK27" s="30"/>
      <c r="DDL27" s="30"/>
      <c r="DDM27" s="30"/>
      <c r="DDN27" s="30"/>
      <c r="DDO27" s="30"/>
      <c r="DDP27" s="30"/>
      <c r="DDQ27" s="30"/>
      <c r="DDR27" s="30"/>
      <c r="DDS27" s="30"/>
      <c r="DDT27" s="30"/>
      <c r="DDU27" s="30"/>
      <c r="DDV27" s="30"/>
      <c r="DDW27" s="30"/>
      <c r="DDX27" s="30"/>
      <c r="DDY27" s="30"/>
      <c r="DDZ27" s="30"/>
      <c r="DEA27" s="30"/>
      <c r="DEB27" s="30"/>
      <c r="DEC27" s="30"/>
      <c r="DED27" s="30"/>
      <c r="DEE27" s="30"/>
      <c r="DEF27" s="30"/>
      <c r="DEG27" s="30"/>
      <c r="DEH27" s="30"/>
      <c r="DEI27" s="30"/>
      <c r="DEJ27" s="30"/>
      <c r="DEK27" s="30"/>
      <c r="DEL27" s="30"/>
      <c r="DEM27" s="30"/>
      <c r="DEN27" s="30"/>
      <c r="DEO27" s="30"/>
      <c r="DEP27" s="30"/>
      <c r="DEQ27" s="30"/>
      <c r="DER27" s="30"/>
      <c r="DES27" s="30"/>
      <c r="DET27" s="30"/>
      <c r="DEU27" s="30"/>
      <c r="DEV27" s="30"/>
      <c r="DEW27" s="30"/>
      <c r="DEX27" s="30"/>
      <c r="DEY27" s="30"/>
      <c r="DEZ27" s="30"/>
      <c r="DFA27" s="30"/>
      <c r="DFB27" s="30"/>
      <c r="DFC27" s="30"/>
      <c r="DFD27" s="30"/>
      <c r="DFE27" s="30"/>
      <c r="DFF27" s="30"/>
      <c r="DFG27" s="30"/>
      <c r="DFH27" s="30"/>
      <c r="DFI27" s="30"/>
      <c r="DFJ27" s="30"/>
      <c r="DFK27" s="30"/>
      <c r="DFL27" s="30"/>
      <c r="DFM27" s="30"/>
      <c r="DFN27" s="30"/>
      <c r="DFO27" s="30"/>
      <c r="DFP27" s="30"/>
      <c r="DFQ27" s="30"/>
      <c r="DFR27" s="30"/>
      <c r="DFS27" s="30"/>
      <c r="DFT27" s="30"/>
      <c r="DFU27" s="30"/>
      <c r="DFV27" s="30"/>
      <c r="DFW27" s="30"/>
      <c r="DFX27" s="30"/>
      <c r="DFY27" s="30"/>
      <c r="DFZ27" s="30"/>
      <c r="DGA27" s="30"/>
      <c r="DGB27" s="30"/>
      <c r="DGC27" s="30"/>
      <c r="DGD27" s="30"/>
      <c r="DGE27" s="30"/>
      <c r="DGF27" s="30"/>
      <c r="DGG27" s="30"/>
      <c r="DGH27" s="30"/>
      <c r="DGI27" s="30"/>
      <c r="DGJ27" s="30"/>
      <c r="DGK27" s="30"/>
      <c r="DGL27" s="30"/>
      <c r="DGM27" s="30"/>
      <c r="DGN27" s="30"/>
      <c r="DGO27" s="30"/>
      <c r="DGP27" s="30"/>
      <c r="DGQ27" s="30"/>
      <c r="DGR27" s="30"/>
      <c r="DGS27" s="30"/>
      <c r="DGT27" s="30"/>
      <c r="DGU27" s="30"/>
      <c r="DGV27" s="30"/>
      <c r="DGW27" s="30"/>
      <c r="DGX27" s="30"/>
      <c r="DGY27" s="30"/>
      <c r="DGZ27" s="30"/>
      <c r="DHA27" s="30"/>
      <c r="DHB27" s="30"/>
      <c r="DHC27" s="30"/>
      <c r="DHD27" s="30"/>
      <c r="DHE27" s="30"/>
      <c r="DHF27" s="30"/>
      <c r="DHG27" s="30"/>
      <c r="DHH27" s="30"/>
      <c r="DHI27" s="30"/>
      <c r="DHJ27" s="30"/>
      <c r="DHK27" s="30"/>
      <c r="DHL27" s="30"/>
      <c r="DHM27" s="30"/>
      <c r="DHN27" s="30"/>
      <c r="DHO27" s="30"/>
      <c r="DHP27" s="30"/>
      <c r="DHQ27" s="30"/>
      <c r="DHR27" s="30"/>
      <c r="DHS27" s="30"/>
      <c r="DHT27" s="30"/>
      <c r="DHU27" s="30"/>
      <c r="DHV27" s="30"/>
      <c r="DHW27" s="30"/>
      <c r="DHX27" s="30"/>
      <c r="DHY27" s="30"/>
      <c r="DHZ27" s="30"/>
      <c r="DIA27" s="30"/>
      <c r="DIB27" s="30"/>
      <c r="DIC27" s="30"/>
      <c r="DID27" s="30"/>
      <c r="DIE27" s="30"/>
      <c r="DIF27" s="30"/>
      <c r="DIG27" s="30"/>
      <c r="DIH27" s="30"/>
      <c r="DII27" s="30"/>
      <c r="DIJ27" s="30"/>
      <c r="DIK27" s="30"/>
      <c r="DIL27" s="30"/>
      <c r="DIM27" s="30"/>
      <c r="DIN27" s="30"/>
      <c r="DIO27" s="30"/>
      <c r="DIP27" s="30"/>
      <c r="DIQ27" s="30"/>
      <c r="DIR27" s="30"/>
      <c r="DIS27" s="30"/>
      <c r="DIT27" s="30"/>
      <c r="DIU27" s="30"/>
      <c r="DIV27" s="30"/>
      <c r="DIW27" s="30"/>
      <c r="DIX27" s="30"/>
      <c r="DIY27" s="30"/>
      <c r="DIZ27" s="30"/>
      <c r="DJA27" s="30"/>
      <c r="DJB27" s="30"/>
      <c r="DJC27" s="30"/>
      <c r="DJD27" s="30"/>
      <c r="DJE27" s="30"/>
      <c r="DJF27" s="30"/>
      <c r="DJG27" s="30"/>
      <c r="DJH27" s="30"/>
      <c r="DJI27" s="30"/>
      <c r="DJJ27" s="30"/>
      <c r="DJK27" s="30"/>
      <c r="DJL27" s="30"/>
      <c r="DJM27" s="30"/>
      <c r="DJN27" s="30"/>
      <c r="DJO27" s="30"/>
      <c r="DJP27" s="30"/>
      <c r="DJQ27" s="30"/>
      <c r="DJR27" s="30"/>
      <c r="DJS27" s="30"/>
      <c r="DJT27" s="30"/>
      <c r="DJU27" s="30"/>
      <c r="DJV27" s="30"/>
      <c r="DJW27" s="30"/>
      <c r="DJX27" s="30"/>
      <c r="DJY27" s="30"/>
      <c r="DJZ27" s="30"/>
      <c r="DKA27" s="30"/>
      <c r="DKB27" s="30"/>
      <c r="DKC27" s="30"/>
      <c r="DKD27" s="30"/>
      <c r="DKE27" s="30"/>
      <c r="DKF27" s="30"/>
      <c r="DKG27" s="30"/>
      <c r="DKH27" s="30"/>
      <c r="DKI27" s="30"/>
      <c r="DKJ27" s="30"/>
      <c r="DKK27" s="30"/>
      <c r="DKL27" s="30"/>
      <c r="DKM27" s="30"/>
      <c r="DKN27" s="30"/>
      <c r="DKO27" s="30"/>
      <c r="DKP27" s="30"/>
      <c r="DKQ27" s="30"/>
      <c r="DKR27" s="30"/>
      <c r="DKS27" s="30"/>
      <c r="DKT27" s="30"/>
      <c r="DKU27" s="30"/>
      <c r="DKV27" s="30"/>
      <c r="DKW27" s="30"/>
      <c r="DKX27" s="30"/>
      <c r="DKY27" s="30"/>
      <c r="DKZ27" s="30"/>
      <c r="DLA27" s="30"/>
      <c r="DLB27" s="30"/>
      <c r="DLC27" s="30"/>
      <c r="DLD27" s="30"/>
      <c r="DLE27" s="30"/>
      <c r="DLF27" s="30"/>
      <c r="DLG27" s="30"/>
      <c r="DLH27" s="30"/>
      <c r="DLI27" s="30"/>
      <c r="DLJ27" s="30"/>
      <c r="DLK27" s="30"/>
      <c r="DLL27" s="30"/>
      <c r="DLM27" s="30"/>
      <c r="DLN27" s="30"/>
      <c r="DLO27" s="30"/>
      <c r="DLP27" s="30"/>
      <c r="DLQ27" s="30"/>
      <c r="DLR27" s="30"/>
      <c r="DLS27" s="30"/>
      <c r="DLT27" s="30"/>
      <c r="DLU27" s="30"/>
      <c r="DLV27" s="30"/>
      <c r="DLW27" s="30"/>
      <c r="DLX27" s="30"/>
      <c r="DLY27" s="30"/>
      <c r="DLZ27" s="30"/>
      <c r="DMA27" s="30"/>
      <c r="DMB27" s="30"/>
      <c r="DMC27" s="30"/>
      <c r="DMD27" s="30"/>
      <c r="DME27" s="30"/>
      <c r="DMF27" s="30"/>
      <c r="DMG27" s="30"/>
      <c r="DMH27" s="30"/>
      <c r="DMI27" s="30"/>
      <c r="DMJ27" s="30"/>
      <c r="DMK27" s="30"/>
      <c r="DML27" s="30"/>
      <c r="DMM27" s="30"/>
      <c r="DMN27" s="30"/>
      <c r="DMO27" s="30"/>
      <c r="DMP27" s="30"/>
      <c r="DMQ27" s="30"/>
      <c r="DMR27" s="30"/>
      <c r="DMS27" s="30"/>
      <c r="DMT27" s="30"/>
      <c r="DMU27" s="30"/>
      <c r="DMV27" s="30"/>
      <c r="DMW27" s="30"/>
      <c r="DMX27" s="30"/>
      <c r="DMY27" s="30"/>
      <c r="DMZ27" s="30"/>
      <c r="DNA27" s="30"/>
      <c r="DNB27" s="30"/>
      <c r="DNC27" s="30"/>
      <c r="DND27" s="30"/>
      <c r="DNE27" s="30"/>
      <c r="DNF27" s="30"/>
      <c r="DNG27" s="30"/>
      <c r="DNH27" s="30"/>
      <c r="DNI27" s="30"/>
      <c r="DNJ27" s="30"/>
      <c r="DNK27" s="30"/>
      <c r="DNL27" s="30"/>
      <c r="DNM27" s="30"/>
      <c r="DNN27" s="30"/>
      <c r="DNO27" s="30"/>
      <c r="DNP27" s="30"/>
      <c r="DNQ27" s="30"/>
      <c r="DNR27" s="30"/>
      <c r="DNS27" s="30"/>
      <c r="DNT27" s="30"/>
      <c r="DNU27" s="30"/>
      <c r="DNV27" s="30"/>
      <c r="DNW27" s="30"/>
      <c r="DNX27" s="30"/>
      <c r="DNY27" s="30"/>
      <c r="DNZ27" s="30"/>
      <c r="DOA27" s="30"/>
      <c r="DOB27" s="30"/>
      <c r="DOC27" s="30"/>
      <c r="DOD27" s="30"/>
      <c r="DOE27" s="30"/>
      <c r="DOF27" s="30"/>
      <c r="DOG27" s="30"/>
      <c r="DOH27" s="30"/>
      <c r="DOI27" s="30"/>
      <c r="DOJ27" s="30"/>
      <c r="DOK27" s="30"/>
      <c r="DOL27" s="30"/>
      <c r="DOM27" s="30"/>
      <c r="DON27" s="30"/>
      <c r="DOO27" s="30"/>
      <c r="DOP27" s="30"/>
      <c r="DOQ27" s="30"/>
      <c r="DOR27" s="30"/>
      <c r="DOS27" s="30"/>
      <c r="DOT27" s="30"/>
      <c r="DOU27" s="30"/>
      <c r="DOV27" s="30"/>
      <c r="DOW27" s="30"/>
      <c r="DOX27" s="30"/>
      <c r="DOY27" s="30"/>
      <c r="DOZ27" s="30"/>
      <c r="DPA27" s="30"/>
      <c r="DPB27" s="30"/>
      <c r="DPC27" s="30"/>
      <c r="DPD27" s="30"/>
      <c r="DPE27" s="30"/>
      <c r="DPF27" s="30"/>
      <c r="DPG27" s="30"/>
      <c r="DPH27" s="30"/>
      <c r="DPI27" s="30"/>
      <c r="DPJ27" s="30"/>
      <c r="DPK27" s="30"/>
      <c r="DPL27" s="30"/>
      <c r="DPM27" s="30"/>
      <c r="DPN27" s="30"/>
      <c r="DPO27" s="30"/>
      <c r="DPP27" s="30"/>
      <c r="DPQ27" s="30"/>
      <c r="DPR27" s="30"/>
      <c r="DPS27" s="30"/>
      <c r="DPT27" s="30"/>
      <c r="DPU27" s="30"/>
      <c r="DPV27" s="30"/>
      <c r="DPW27" s="30"/>
      <c r="DPX27" s="30"/>
      <c r="DPY27" s="30"/>
      <c r="DPZ27" s="30"/>
      <c r="DQA27" s="30"/>
      <c r="DQB27" s="30"/>
      <c r="DQC27" s="30"/>
      <c r="DQD27" s="30"/>
      <c r="DQE27" s="30"/>
      <c r="DQF27" s="30"/>
      <c r="DQG27" s="30"/>
      <c r="DQH27" s="30"/>
      <c r="DQI27" s="30"/>
      <c r="DQJ27" s="30"/>
      <c r="DQK27" s="30"/>
      <c r="DQL27" s="30"/>
      <c r="DQM27" s="30"/>
      <c r="DQN27" s="30"/>
      <c r="DQO27" s="30"/>
      <c r="DQP27" s="30"/>
      <c r="DQQ27" s="30"/>
      <c r="DQR27" s="30"/>
      <c r="DQS27" s="30"/>
      <c r="DQT27" s="30"/>
      <c r="DQU27" s="30"/>
      <c r="DQV27" s="30"/>
      <c r="DQW27" s="30"/>
      <c r="DQX27" s="30"/>
      <c r="DQY27" s="30"/>
      <c r="DQZ27" s="30"/>
      <c r="DRA27" s="30"/>
      <c r="DRB27" s="30"/>
      <c r="DRC27" s="30"/>
      <c r="DRD27" s="30"/>
      <c r="DRE27" s="30"/>
      <c r="DRF27" s="30"/>
      <c r="DRG27" s="30"/>
      <c r="DRH27" s="30"/>
      <c r="DRI27" s="30"/>
      <c r="DRJ27" s="30"/>
      <c r="DRK27" s="30"/>
      <c r="DRL27" s="30"/>
      <c r="DRM27" s="30"/>
      <c r="DRN27" s="30"/>
      <c r="DRO27" s="30"/>
      <c r="DRP27" s="30"/>
      <c r="DRQ27" s="30"/>
      <c r="DRR27" s="30"/>
      <c r="DRS27" s="30"/>
      <c r="DRT27" s="30"/>
      <c r="DRU27" s="30"/>
      <c r="DRV27" s="30"/>
      <c r="DRW27" s="30"/>
      <c r="DRX27" s="30"/>
      <c r="DRY27" s="30"/>
      <c r="DRZ27" s="30"/>
      <c r="DSA27" s="30"/>
      <c r="DSB27" s="30"/>
      <c r="DSC27" s="30"/>
      <c r="DSD27" s="30"/>
      <c r="DSE27" s="30"/>
      <c r="DSF27" s="30"/>
      <c r="DSG27" s="30"/>
      <c r="DSH27" s="30"/>
      <c r="DSI27" s="30"/>
      <c r="DSJ27" s="30"/>
      <c r="DSK27" s="30"/>
      <c r="DSL27" s="30"/>
      <c r="DSM27" s="30"/>
      <c r="DSN27" s="30"/>
      <c r="DSO27" s="30"/>
      <c r="DSP27" s="30"/>
      <c r="DSQ27" s="30"/>
      <c r="DSR27" s="30"/>
      <c r="DSS27" s="30"/>
      <c r="DST27" s="30"/>
      <c r="DSU27" s="30"/>
      <c r="DSV27" s="30"/>
      <c r="DSW27" s="30"/>
      <c r="DSX27" s="30"/>
      <c r="DSY27" s="30"/>
      <c r="DSZ27" s="30"/>
      <c r="DTA27" s="30"/>
      <c r="DTB27" s="30"/>
      <c r="DTC27" s="30"/>
      <c r="DTD27" s="30"/>
      <c r="DTE27" s="30"/>
      <c r="DTF27" s="30"/>
      <c r="DTG27" s="30"/>
      <c r="DTH27" s="30"/>
      <c r="DTI27" s="30"/>
      <c r="DTJ27" s="30"/>
      <c r="DTK27" s="30"/>
      <c r="DTL27" s="30"/>
      <c r="DTM27" s="30"/>
      <c r="DTN27" s="30"/>
      <c r="DTO27" s="30"/>
      <c r="DTP27" s="30"/>
      <c r="DTQ27" s="30"/>
      <c r="DTR27" s="30"/>
      <c r="DTS27" s="30"/>
      <c r="DTT27" s="30"/>
      <c r="DTU27" s="30"/>
      <c r="DTV27" s="30"/>
      <c r="DTW27" s="30"/>
      <c r="DTX27" s="30"/>
      <c r="DTY27" s="30"/>
      <c r="DTZ27" s="30"/>
      <c r="DUA27" s="30"/>
      <c r="DUB27" s="30"/>
      <c r="DUC27" s="30"/>
      <c r="DUD27" s="30"/>
      <c r="DUE27" s="30"/>
      <c r="DUF27" s="30"/>
      <c r="DUG27" s="30"/>
      <c r="DUH27" s="30"/>
      <c r="DUI27" s="30"/>
      <c r="DUJ27" s="30"/>
      <c r="DUK27" s="30"/>
      <c r="DUL27" s="30"/>
      <c r="DUM27" s="30"/>
      <c r="DUN27" s="30"/>
      <c r="DUO27" s="30"/>
      <c r="DUP27" s="30"/>
      <c r="DUQ27" s="30"/>
      <c r="DUR27" s="30"/>
      <c r="DUS27" s="30"/>
      <c r="DUT27" s="30"/>
      <c r="DUU27" s="30"/>
      <c r="DUV27" s="30"/>
      <c r="DUW27" s="30"/>
      <c r="DUX27" s="30"/>
      <c r="DUY27" s="30"/>
      <c r="DUZ27" s="30"/>
      <c r="DVA27" s="30"/>
      <c r="DVB27" s="30"/>
      <c r="DVC27" s="30"/>
      <c r="DVD27" s="30"/>
      <c r="DVE27" s="30"/>
      <c r="DVF27" s="30"/>
      <c r="DVG27" s="30"/>
      <c r="DVH27" s="30"/>
      <c r="DVI27" s="30"/>
      <c r="DVJ27" s="30"/>
      <c r="DVK27" s="30"/>
      <c r="DVL27" s="30"/>
      <c r="DVM27" s="30"/>
      <c r="DVN27" s="30"/>
      <c r="DVO27" s="30"/>
      <c r="DVP27" s="30"/>
      <c r="DVQ27" s="30"/>
      <c r="DVR27" s="30"/>
      <c r="DVS27" s="30"/>
      <c r="DVT27" s="30"/>
      <c r="DVU27" s="30"/>
      <c r="DVV27" s="30"/>
      <c r="DVW27" s="30"/>
      <c r="DVX27" s="30"/>
      <c r="DVY27" s="30"/>
      <c r="DVZ27" s="30"/>
      <c r="DWA27" s="30"/>
      <c r="DWB27" s="30"/>
      <c r="DWC27" s="30"/>
      <c r="DWD27" s="30"/>
      <c r="DWE27" s="30"/>
      <c r="DWF27" s="30"/>
      <c r="DWG27" s="30"/>
      <c r="DWH27" s="30"/>
      <c r="DWI27" s="30"/>
      <c r="DWJ27" s="30"/>
      <c r="DWK27" s="30"/>
      <c r="DWL27" s="30"/>
      <c r="DWM27" s="30"/>
      <c r="DWN27" s="30"/>
      <c r="DWO27" s="30"/>
      <c r="DWP27" s="30"/>
      <c r="DWQ27" s="30"/>
      <c r="DWR27" s="30"/>
      <c r="DWS27" s="30"/>
      <c r="DWT27" s="30"/>
      <c r="DWU27" s="30"/>
      <c r="DWV27" s="30"/>
      <c r="DWW27" s="30"/>
      <c r="DWX27" s="30"/>
      <c r="DWY27" s="30"/>
      <c r="DWZ27" s="30"/>
      <c r="DXA27" s="30"/>
      <c r="DXB27" s="30"/>
      <c r="DXC27" s="30"/>
      <c r="DXD27" s="30"/>
      <c r="DXE27" s="30"/>
      <c r="DXF27" s="30"/>
      <c r="DXG27" s="30"/>
      <c r="DXH27" s="30"/>
      <c r="DXI27" s="30"/>
      <c r="DXJ27" s="30"/>
      <c r="DXK27" s="30"/>
      <c r="DXL27" s="30"/>
      <c r="DXM27" s="30"/>
      <c r="DXN27" s="30"/>
      <c r="DXO27" s="30"/>
      <c r="DXP27" s="30"/>
      <c r="DXQ27" s="30"/>
      <c r="DXR27" s="30"/>
      <c r="DXS27" s="30"/>
      <c r="DXT27" s="30"/>
      <c r="DXU27" s="30"/>
      <c r="DXV27" s="30"/>
      <c r="DXW27" s="30"/>
      <c r="DXX27" s="30"/>
      <c r="DXY27" s="30"/>
      <c r="DXZ27" s="30"/>
      <c r="DYA27" s="30"/>
      <c r="DYB27" s="30"/>
      <c r="DYC27" s="30"/>
      <c r="DYD27" s="30"/>
      <c r="DYE27" s="30"/>
      <c r="DYF27" s="30"/>
      <c r="DYG27" s="30"/>
      <c r="DYH27" s="30"/>
      <c r="DYI27" s="30"/>
      <c r="DYJ27" s="30"/>
      <c r="DYK27" s="30"/>
      <c r="DYL27" s="30"/>
      <c r="DYM27" s="30"/>
      <c r="DYN27" s="30"/>
      <c r="DYO27" s="30"/>
      <c r="DYP27" s="30"/>
      <c r="DYQ27" s="30"/>
      <c r="DYR27" s="30"/>
      <c r="DYS27" s="30"/>
      <c r="DYT27" s="30"/>
      <c r="DYU27" s="30"/>
      <c r="DYV27" s="30"/>
      <c r="DYW27" s="30"/>
      <c r="DYX27" s="30"/>
      <c r="DYY27" s="30"/>
      <c r="DYZ27" s="30"/>
      <c r="DZA27" s="30"/>
      <c r="DZB27" s="30"/>
      <c r="DZC27" s="30"/>
      <c r="DZD27" s="30"/>
      <c r="DZE27" s="30"/>
      <c r="DZF27" s="30"/>
      <c r="DZG27" s="30"/>
      <c r="DZH27" s="30"/>
      <c r="DZI27" s="30"/>
      <c r="DZJ27" s="30"/>
      <c r="DZK27" s="30"/>
      <c r="DZL27" s="30"/>
      <c r="DZM27" s="30"/>
      <c r="DZN27" s="30"/>
      <c r="DZO27" s="30"/>
      <c r="DZP27" s="30"/>
      <c r="DZQ27" s="30"/>
      <c r="DZR27" s="30"/>
      <c r="DZS27" s="30"/>
      <c r="DZT27" s="30"/>
      <c r="DZU27" s="30"/>
      <c r="DZV27" s="30"/>
      <c r="DZW27" s="30"/>
      <c r="DZX27" s="30"/>
      <c r="DZY27" s="30"/>
      <c r="DZZ27" s="30"/>
      <c r="EAA27" s="30"/>
      <c r="EAB27" s="30"/>
      <c r="EAC27" s="30"/>
      <c r="EAD27" s="30"/>
      <c r="EAE27" s="30"/>
      <c r="EAF27" s="30"/>
      <c r="EAG27" s="30"/>
      <c r="EAH27" s="30"/>
      <c r="EAI27" s="30"/>
      <c r="EAJ27" s="30"/>
      <c r="EAK27" s="30"/>
      <c r="EAL27" s="30"/>
      <c r="EAM27" s="30"/>
      <c r="EAN27" s="30"/>
      <c r="EAO27" s="30"/>
      <c r="EAP27" s="30"/>
      <c r="EAQ27" s="30"/>
      <c r="EAR27" s="30"/>
      <c r="EAS27" s="30"/>
      <c r="EAT27" s="30"/>
      <c r="EAU27" s="30"/>
      <c r="EAV27" s="30"/>
      <c r="EAW27" s="30"/>
      <c r="EAX27" s="30"/>
      <c r="EAY27" s="30"/>
      <c r="EAZ27" s="30"/>
      <c r="EBA27" s="30"/>
      <c r="EBB27" s="30"/>
      <c r="EBC27" s="30"/>
      <c r="EBD27" s="30"/>
      <c r="EBE27" s="30"/>
      <c r="EBF27" s="30"/>
      <c r="EBG27" s="30"/>
      <c r="EBH27" s="30"/>
      <c r="EBI27" s="30"/>
      <c r="EBJ27" s="30"/>
      <c r="EBK27" s="30"/>
      <c r="EBL27" s="30"/>
      <c r="EBM27" s="30"/>
      <c r="EBN27" s="30"/>
      <c r="EBO27" s="30"/>
      <c r="EBP27" s="30"/>
      <c r="EBQ27" s="30"/>
      <c r="EBR27" s="30"/>
      <c r="EBS27" s="30"/>
      <c r="EBT27" s="30"/>
      <c r="EBU27" s="30"/>
      <c r="EBV27" s="30"/>
      <c r="EBW27" s="30"/>
      <c r="EBX27" s="30"/>
      <c r="EBY27" s="30"/>
      <c r="EBZ27" s="30"/>
      <c r="ECA27" s="30"/>
      <c r="ECB27" s="30"/>
      <c r="ECC27" s="30"/>
      <c r="ECD27" s="30"/>
      <c r="ECE27" s="30"/>
      <c r="ECF27" s="30"/>
      <c r="ECG27" s="30"/>
      <c r="ECH27" s="30"/>
      <c r="ECI27" s="30"/>
      <c r="ECJ27" s="30"/>
      <c r="ECK27" s="30"/>
      <c r="ECL27" s="30"/>
      <c r="ECM27" s="30"/>
      <c r="ECN27" s="30"/>
      <c r="ECO27" s="30"/>
      <c r="ECP27" s="30"/>
      <c r="ECQ27" s="30"/>
      <c r="ECR27" s="30"/>
      <c r="ECS27" s="30"/>
      <c r="ECT27" s="30"/>
      <c r="ECU27" s="30"/>
      <c r="ECV27" s="30"/>
      <c r="ECW27" s="30"/>
      <c r="ECX27" s="30"/>
      <c r="ECY27" s="30"/>
      <c r="ECZ27" s="30"/>
      <c r="EDA27" s="30"/>
      <c r="EDB27" s="30"/>
      <c r="EDC27" s="30"/>
      <c r="EDD27" s="30"/>
      <c r="EDE27" s="30"/>
      <c r="EDF27" s="30"/>
      <c r="EDG27" s="30"/>
      <c r="EDH27" s="30"/>
      <c r="EDI27" s="30"/>
      <c r="EDJ27" s="30"/>
      <c r="EDK27" s="30"/>
      <c r="EDL27" s="30"/>
      <c r="EDM27" s="30"/>
      <c r="EDN27" s="30"/>
      <c r="EDO27" s="30"/>
      <c r="EDP27" s="30"/>
      <c r="EDQ27" s="30"/>
      <c r="EDR27" s="30"/>
      <c r="EDS27" s="30"/>
      <c r="EDT27" s="30"/>
      <c r="EDU27" s="30"/>
      <c r="EDV27" s="30"/>
      <c r="EDW27" s="30"/>
      <c r="EDX27" s="30"/>
      <c r="EDY27" s="30"/>
      <c r="EDZ27" s="30"/>
      <c r="EEA27" s="30"/>
      <c r="EEB27" s="30"/>
      <c r="EEC27" s="30"/>
      <c r="EED27" s="30"/>
      <c r="EEE27" s="30"/>
      <c r="EEF27" s="30"/>
      <c r="EEG27" s="30"/>
      <c r="EEH27" s="30"/>
      <c r="EEI27" s="30"/>
      <c r="EEJ27" s="30"/>
      <c r="EEK27" s="30"/>
      <c r="EEL27" s="30"/>
      <c r="EEM27" s="30"/>
      <c r="EEN27" s="30"/>
      <c r="EEO27" s="30"/>
      <c r="EEP27" s="30"/>
      <c r="EEQ27" s="30"/>
      <c r="EER27" s="30"/>
      <c r="EES27" s="30"/>
      <c r="EET27" s="30"/>
      <c r="EEU27" s="30"/>
      <c r="EEV27" s="30"/>
      <c r="EEW27" s="30"/>
      <c r="EEX27" s="30"/>
      <c r="EEY27" s="30"/>
      <c r="EEZ27" s="30"/>
      <c r="EFA27" s="30"/>
      <c r="EFB27" s="30"/>
      <c r="EFC27" s="30"/>
      <c r="EFD27" s="30"/>
      <c r="EFE27" s="30"/>
      <c r="EFF27" s="30"/>
      <c r="EFG27" s="30"/>
      <c r="EFH27" s="30"/>
      <c r="EFI27" s="30"/>
      <c r="EFJ27" s="30"/>
      <c r="EFK27" s="30"/>
      <c r="EFL27" s="30"/>
      <c r="EFM27" s="30"/>
      <c r="EFN27" s="30"/>
      <c r="EFO27" s="30"/>
      <c r="EFP27" s="30"/>
      <c r="EFQ27" s="30"/>
      <c r="EFR27" s="30"/>
      <c r="EFS27" s="30"/>
      <c r="EFT27" s="30"/>
      <c r="EFU27" s="30"/>
      <c r="EFV27" s="30"/>
      <c r="EFW27" s="30"/>
      <c r="EFX27" s="30"/>
      <c r="EFY27" s="30"/>
      <c r="EFZ27" s="30"/>
      <c r="EGA27" s="30"/>
      <c r="EGB27" s="30"/>
      <c r="EGC27" s="30"/>
      <c r="EGD27" s="30"/>
      <c r="EGE27" s="30"/>
      <c r="EGF27" s="30"/>
      <c r="EGG27" s="30"/>
      <c r="EGH27" s="30"/>
      <c r="EGI27" s="30"/>
      <c r="EGJ27" s="30"/>
      <c r="EGK27" s="30"/>
      <c r="EGL27" s="30"/>
      <c r="EGM27" s="30"/>
      <c r="EGN27" s="30"/>
      <c r="EGO27" s="30"/>
      <c r="EGP27" s="30"/>
      <c r="EGQ27" s="30"/>
      <c r="EGR27" s="30"/>
      <c r="EGS27" s="30"/>
      <c r="EGT27" s="30"/>
      <c r="EGU27" s="30"/>
      <c r="EGV27" s="30"/>
      <c r="EGW27" s="30"/>
      <c r="EGX27" s="30"/>
      <c r="EGY27" s="30"/>
      <c r="EGZ27" s="30"/>
      <c r="EHA27" s="30"/>
      <c r="EHB27" s="30"/>
      <c r="EHC27" s="30"/>
      <c r="EHD27" s="30"/>
      <c r="EHE27" s="30"/>
      <c r="EHF27" s="30"/>
      <c r="EHG27" s="30"/>
      <c r="EHH27" s="30"/>
      <c r="EHI27" s="30"/>
      <c r="EHJ27" s="30"/>
      <c r="EHK27" s="30"/>
      <c r="EHL27" s="30"/>
      <c r="EHM27" s="30"/>
      <c r="EHN27" s="30"/>
      <c r="EHO27" s="30"/>
      <c r="EHP27" s="30"/>
      <c r="EHQ27" s="30"/>
      <c r="EHR27" s="30"/>
      <c r="EHS27" s="30"/>
      <c r="EHT27" s="30"/>
      <c r="EHU27" s="30"/>
      <c r="EHV27" s="30"/>
      <c r="EHW27" s="30"/>
      <c r="EHX27" s="30"/>
      <c r="EHY27" s="30"/>
      <c r="EHZ27" s="30"/>
      <c r="EIA27" s="30"/>
      <c r="EIB27" s="30"/>
      <c r="EIC27" s="30"/>
      <c r="EID27" s="30"/>
      <c r="EIE27" s="30"/>
      <c r="EIF27" s="30"/>
      <c r="EIG27" s="30"/>
      <c r="EIH27" s="30"/>
      <c r="EII27" s="30"/>
      <c r="EIJ27" s="30"/>
      <c r="EIK27" s="30"/>
      <c r="EIL27" s="30"/>
      <c r="EIM27" s="30"/>
      <c r="EIN27" s="30"/>
      <c r="EIO27" s="30"/>
      <c r="EIP27" s="30"/>
      <c r="EIQ27" s="30"/>
      <c r="EIR27" s="30"/>
      <c r="EIS27" s="30"/>
      <c r="EIT27" s="30"/>
      <c r="EIU27" s="30"/>
      <c r="EIV27" s="30"/>
      <c r="EIW27" s="30"/>
      <c r="EIX27" s="30"/>
      <c r="EIY27" s="30"/>
      <c r="EIZ27" s="30"/>
      <c r="EJA27" s="30"/>
      <c r="EJB27" s="30"/>
      <c r="EJC27" s="30"/>
      <c r="EJD27" s="30"/>
      <c r="EJE27" s="30"/>
      <c r="EJF27" s="30"/>
      <c r="EJG27" s="30"/>
      <c r="EJH27" s="30"/>
      <c r="EJI27" s="30"/>
      <c r="EJJ27" s="30"/>
      <c r="EJK27" s="30"/>
      <c r="EJL27" s="30"/>
      <c r="EJM27" s="30"/>
      <c r="EJN27" s="30"/>
      <c r="EJO27" s="30"/>
      <c r="EJP27" s="30"/>
      <c r="EJQ27" s="30"/>
      <c r="EJR27" s="30"/>
      <c r="EJS27" s="30"/>
      <c r="EJT27" s="30"/>
      <c r="EJU27" s="30"/>
      <c r="EJV27" s="30"/>
      <c r="EJW27" s="30"/>
      <c r="EJX27" s="30"/>
      <c r="EJY27" s="30"/>
      <c r="EJZ27" s="30"/>
      <c r="EKA27" s="30"/>
      <c r="EKB27" s="30"/>
      <c r="EKC27" s="30"/>
      <c r="EKD27" s="30"/>
      <c r="EKE27" s="30"/>
      <c r="EKF27" s="30"/>
      <c r="EKG27" s="30"/>
      <c r="EKH27" s="30"/>
      <c r="EKI27" s="30"/>
      <c r="EKJ27" s="30"/>
      <c r="EKK27" s="30"/>
      <c r="EKL27" s="30"/>
      <c r="EKM27" s="30"/>
      <c r="EKN27" s="30"/>
      <c r="EKO27" s="30"/>
      <c r="EKP27" s="30"/>
      <c r="EKQ27" s="30"/>
      <c r="EKR27" s="30"/>
      <c r="EKS27" s="30"/>
      <c r="EKT27" s="30"/>
      <c r="EKU27" s="30"/>
      <c r="EKV27" s="30"/>
      <c r="EKW27" s="30"/>
      <c r="EKX27" s="30"/>
      <c r="EKY27" s="30"/>
      <c r="EKZ27" s="30"/>
      <c r="ELA27" s="30"/>
      <c r="ELB27" s="30"/>
      <c r="ELC27" s="30"/>
      <c r="ELD27" s="30"/>
      <c r="ELE27" s="30"/>
      <c r="ELF27" s="30"/>
      <c r="ELG27" s="30"/>
      <c r="ELH27" s="30"/>
      <c r="ELI27" s="30"/>
      <c r="ELJ27" s="30"/>
      <c r="ELK27" s="30"/>
      <c r="ELL27" s="30"/>
      <c r="ELM27" s="30"/>
      <c r="ELN27" s="30"/>
      <c r="ELO27" s="30"/>
      <c r="ELP27" s="30"/>
      <c r="ELQ27" s="30"/>
      <c r="ELR27" s="30"/>
      <c r="ELS27" s="30"/>
      <c r="ELT27" s="30"/>
      <c r="ELU27" s="30"/>
      <c r="ELV27" s="30"/>
      <c r="ELW27" s="30"/>
      <c r="ELX27" s="30"/>
      <c r="ELY27" s="30"/>
      <c r="ELZ27" s="30"/>
      <c r="EMA27" s="30"/>
      <c r="EMB27" s="30"/>
      <c r="EMC27" s="30"/>
      <c r="EMD27" s="30"/>
      <c r="EME27" s="30"/>
      <c r="EMF27" s="30"/>
      <c r="EMG27" s="30"/>
      <c r="EMH27" s="30"/>
      <c r="EMI27" s="30"/>
      <c r="EMJ27" s="30"/>
      <c r="EMK27" s="30"/>
      <c r="EML27" s="30"/>
      <c r="EMM27" s="30"/>
      <c r="EMN27" s="30"/>
      <c r="EMO27" s="30"/>
      <c r="EMP27" s="30"/>
      <c r="EMQ27" s="30"/>
      <c r="EMR27" s="30"/>
      <c r="EMS27" s="30"/>
      <c r="EMT27" s="30"/>
      <c r="EMU27" s="30"/>
      <c r="EMV27" s="30"/>
      <c r="EMW27" s="30"/>
      <c r="EMX27" s="30"/>
      <c r="EMY27" s="30"/>
      <c r="EMZ27" s="30"/>
      <c r="ENA27" s="30"/>
      <c r="ENB27" s="30"/>
      <c r="ENC27" s="30"/>
      <c r="END27" s="30"/>
      <c r="ENE27" s="30"/>
      <c r="ENF27" s="30"/>
      <c r="ENG27" s="30"/>
      <c r="ENH27" s="30"/>
      <c r="ENI27" s="30"/>
      <c r="ENJ27" s="30"/>
      <c r="ENK27" s="30"/>
      <c r="ENL27" s="30"/>
      <c r="ENM27" s="30"/>
      <c r="ENN27" s="30"/>
      <c r="ENO27" s="30"/>
      <c r="ENP27" s="30"/>
      <c r="ENQ27" s="30"/>
      <c r="ENR27" s="30"/>
      <c r="ENS27" s="30"/>
      <c r="ENT27" s="30"/>
      <c r="ENU27" s="30"/>
      <c r="ENV27" s="30"/>
      <c r="ENW27" s="30"/>
      <c r="ENX27" s="30"/>
      <c r="ENY27" s="30"/>
      <c r="ENZ27" s="30"/>
      <c r="EOA27" s="30"/>
      <c r="EOB27" s="30"/>
      <c r="EOC27" s="30"/>
      <c r="EOD27" s="30"/>
      <c r="EOE27" s="30"/>
      <c r="EOF27" s="30"/>
      <c r="EOG27" s="30"/>
      <c r="EOH27" s="30"/>
      <c r="EOI27" s="30"/>
      <c r="EOJ27" s="30"/>
      <c r="EOK27" s="30"/>
      <c r="EOL27" s="30"/>
      <c r="EOM27" s="30"/>
      <c r="EON27" s="30"/>
      <c r="EOO27" s="30"/>
      <c r="EOP27" s="30"/>
      <c r="EOQ27" s="30"/>
      <c r="EOR27" s="30"/>
      <c r="EOS27" s="30"/>
      <c r="EOT27" s="30"/>
      <c r="EOU27" s="30"/>
      <c r="EOV27" s="30"/>
      <c r="EOW27" s="30"/>
      <c r="EOX27" s="30"/>
      <c r="EOY27" s="30"/>
      <c r="EOZ27" s="30"/>
      <c r="EPA27" s="30"/>
      <c r="EPB27" s="30"/>
      <c r="EPC27" s="30"/>
      <c r="EPD27" s="30"/>
      <c r="EPE27" s="30"/>
      <c r="EPF27" s="30"/>
      <c r="EPG27" s="30"/>
      <c r="EPH27" s="30"/>
      <c r="EPI27" s="30"/>
      <c r="EPJ27" s="30"/>
      <c r="EPK27" s="30"/>
      <c r="EPL27" s="30"/>
      <c r="EPM27" s="30"/>
      <c r="EPN27" s="30"/>
      <c r="EPO27" s="30"/>
      <c r="EPP27" s="30"/>
      <c r="EPQ27" s="30"/>
      <c r="EPR27" s="30"/>
      <c r="EPS27" s="30"/>
      <c r="EPT27" s="30"/>
      <c r="EPU27" s="30"/>
      <c r="EPV27" s="30"/>
      <c r="EPW27" s="30"/>
      <c r="EPX27" s="30"/>
      <c r="EPY27" s="30"/>
      <c r="EPZ27" s="30"/>
      <c r="EQA27" s="30"/>
      <c r="EQB27" s="30"/>
      <c r="EQC27" s="30"/>
      <c r="EQD27" s="30"/>
      <c r="EQE27" s="30"/>
      <c r="EQF27" s="30"/>
      <c r="EQG27" s="30"/>
      <c r="EQH27" s="30"/>
      <c r="EQI27" s="30"/>
      <c r="EQJ27" s="30"/>
      <c r="EQK27" s="30"/>
      <c r="EQL27" s="30"/>
      <c r="EQM27" s="30"/>
      <c r="EQN27" s="30"/>
      <c r="EQO27" s="30"/>
      <c r="EQP27" s="30"/>
      <c r="EQQ27" s="30"/>
      <c r="EQR27" s="30"/>
      <c r="EQS27" s="30"/>
      <c r="EQT27" s="30"/>
      <c r="EQU27" s="30"/>
      <c r="EQV27" s="30"/>
      <c r="EQW27" s="30"/>
      <c r="EQX27" s="30"/>
      <c r="EQY27" s="30"/>
      <c r="EQZ27" s="30"/>
      <c r="ERA27" s="30"/>
      <c r="ERB27" s="30"/>
      <c r="ERC27" s="30"/>
      <c r="ERD27" s="30"/>
      <c r="ERE27" s="30"/>
      <c r="ERF27" s="30"/>
      <c r="ERG27" s="30"/>
      <c r="ERH27" s="30"/>
      <c r="ERI27" s="30"/>
      <c r="ERJ27" s="30"/>
      <c r="ERK27" s="30"/>
      <c r="ERL27" s="30"/>
      <c r="ERM27" s="30"/>
      <c r="ERN27" s="30"/>
      <c r="ERO27" s="30"/>
      <c r="ERP27" s="30"/>
      <c r="ERQ27" s="30"/>
      <c r="ERR27" s="30"/>
      <c r="ERS27" s="30"/>
      <c r="ERT27" s="30"/>
      <c r="ERU27" s="30"/>
      <c r="ERV27" s="30"/>
      <c r="ERW27" s="30"/>
      <c r="ERX27" s="30"/>
      <c r="ERY27" s="30"/>
      <c r="ERZ27" s="30"/>
      <c r="ESA27" s="30"/>
      <c r="ESB27" s="30"/>
      <c r="ESC27" s="30"/>
      <c r="ESD27" s="30"/>
      <c r="ESE27" s="30"/>
      <c r="ESF27" s="30"/>
      <c r="ESG27" s="30"/>
      <c r="ESH27" s="30"/>
      <c r="ESI27" s="30"/>
      <c r="ESJ27" s="30"/>
      <c r="ESK27" s="30"/>
      <c r="ESL27" s="30"/>
      <c r="ESM27" s="30"/>
      <c r="ESN27" s="30"/>
      <c r="ESO27" s="30"/>
      <c r="ESP27" s="30"/>
      <c r="ESQ27" s="30"/>
      <c r="ESR27" s="30"/>
      <c r="ESS27" s="30"/>
      <c r="EST27" s="30"/>
      <c r="ESU27" s="30"/>
      <c r="ESV27" s="30"/>
      <c r="ESW27" s="30"/>
      <c r="ESX27" s="30"/>
      <c r="ESY27" s="30"/>
      <c r="ESZ27" s="30"/>
      <c r="ETA27" s="30"/>
      <c r="ETB27" s="30"/>
      <c r="ETC27" s="30"/>
      <c r="ETD27" s="30"/>
      <c r="ETE27" s="30"/>
      <c r="ETF27" s="30"/>
      <c r="ETG27" s="30"/>
      <c r="ETH27" s="30"/>
      <c r="ETI27" s="30"/>
      <c r="ETJ27" s="30"/>
      <c r="ETK27" s="30"/>
      <c r="ETL27" s="30"/>
      <c r="ETM27" s="30"/>
      <c r="ETN27" s="30"/>
      <c r="ETO27" s="30"/>
      <c r="ETP27" s="30"/>
      <c r="ETQ27" s="30"/>
      <c r="ETR27" s="30"/>
      <c r="ETS27" s="30"/>
      <c r="ETT27" s="30"/>
      <c r="ETU27" s="30"/>
      <c r="ETV27" s="30"/>
      <c r="ETW27" s="30"/>
      <c r="ETX27" s="30"/>
      <c r="ETY27" s="30"/>
      <c r="ETZ27" s="30"/>
      <c r="EUA27" s="30"/>
      <c r="EUB27" s="30"/>
      <c r="EUC27" s="30"/>
      <c r="EUD27" s="30"/>
      <c r="EUE27" s="30"/>
      <c r="EUF27" s="30"/>
      <c r="EUG27" s="30"/>
      <c r="EUH27" s="30"/>
      <c r="EUI27" s="30"/>
      <c r="EUJ27" s="30"/>
      <c r="EUK27" s="30"/>
      <c r="EUL27" s="30"/>
      <c r="EUM27" s="30"/>
      <c r="EUN27" s="30"/>
      <c r="EUO27" s="30"/>
      <c r="EUP27" s="30"/>
      <c r="EUQ27" s="30"/>
      <c r="EUR27" s="30"/>
      <c r="EUS27" s="30"/>
      <c r="EUT27" s="30"/>
      <c r="EUU27" s="30"/>
      <c r="EUV27" s="30"/>
      <c r="EUW27" s="30"/>
      <c r="EUX27" s="30"/>
      <c r="EUY27" s="30"/>
      <c r="EUZ27" s="30"/>
      <c r="EVA27" s="30"/>
      <c r="EVB27" s="30"/>
      <c r="EVC27" s="30"/>
      <c r="EVD27" s="30"/>
      <c r="EVE27" s="30"/>
      <c r="EVF27" s="30"/>
      <c r="EVG27" s="30"/>
      <c r="EVH27" s="30"/>
      <c r="EVI27" s="30"/>
      <c r="EVJ27" s="30"/>
      <c r="EVK27" s="30"/>
      <c r="EVL27" s="30"/>
      <c r="EVM27" s="30"/>
      <c r="EVN27" s="30"/>
      <c r="EVO27" s="30"/>
      <c r="EVP27" s="30"/>
      <c r="EVQ27" s="30"/>
      <c r="EVR27" s="30"/>
      <c r="EVS27" s="30"/>
      <c r="EVT27" s="30"/>
      <c r="EVU27" s="30"/>
      <c r="EVV27" s="30"/>
      <c r="EVW27" s="30"/>
      <c r="EVX27" s="30"/>
      <c r="EVY27" s="30"/>
      <c r="EVZ27" s="30"/>
      <c r="EWA27" s="30"/>
      <c r="EWB27" s="30"/>
      <c r="EWC27" s="30"/>
      <c r="EWD27" s="30"/>
      <c r="EWE27" s="30"/>
      <c r="EWF27" s="30"/>
      <c r="EWG27" s="30"/>
      <c r="EWH27" s="30"/>
      <c r="EWI27" s="30"/>
      <c r="EWJ27" s="30"/>
      <c r="EWK27" s="30"/>
      <c r="EWL27" s="30"/>
      <c r="EWM27" s="30"/>
      <c r="EWN27" s="30"/>
      <c r="EWO27" s="30"/>
      <c r="EWP27" s="30"/>
      <c r="EWQ27" s="30"/>
      <c r="EWR27" s="30"/>
      <c r="EWS27" s="30"/>
      <c r="EWT27" s="30"/>
      <c r="EWU27" s="30"/>
      <c r="EWV27" s="30"/>
      <c r="EWW27" s="30"/>
      <c r="EWX27" s="30"/>
      <c r="EWY27" s="30"/>
      <c r="EWZ27" s="30"/>
      <c r="EXA27" s="30"/>
      <c r="EXB27" s="30"/>
      <c r="EXC27" s="30"/>
      <c r="EXD27" s="30"/>
      <c r="EXE27" s="30"/>
      <c r="EXF27" s="30"/>
      <c r="EXG27" s="30"/>
      <c r="EXH27" s="30"/>
      <c r="EXI27" s="30"/>
      <c r="EXJ27" s="30"/>
      <c r="EXK27" s="30"/>
      <c r="EXL27" s="30"/>
      <c r="EXM27" s="30"/>
      <c r="EXN27" s="30"/>
      <c r="EXO27" s="30"/>
      <c r="EXP27" s="30"/>
      <c r="EXQ27" s="30"/>
      <c r="EXR27" s="30"/>
      <c r="EXS27" s="30"/>
      <c r="EXT27" s="30"/>
      <c r="EXU27" s="30"/>
      <c r="EXV27" s="30"/>
      <c r="EXW27" s="30"/>
      <c r="EXX27" s="30"/>
      <c r="EXY27" s="30"/>
      <c r="EXZ27" s="30"/>
      <c r="EYA27" s="30"/>
      <c r="EYB27" s="30"/>
      <c r="EYC27" s="30"/>
      <c r="EYD27" s="30"/>
      <c r="EYE27" s="30"/>
      <c r="EYF27" s="30"/>
      <c r="EYG27" s="30"/>
      <c r="EYH27" s="30"/>
      <c r="EYI27" s="30"/>
      <c r="EYJ27" s="30"/>
      <c r="EYK27" s="30"/>
      <c r="EYL27" s="30"/>
      <c r="EYM27" s="30"/>
      <c r="EYN27" s="30"/>
      <c r="EYO27" s="30"/>
      <c r="EYP27" s="30"/>
      <c r="EYQ27" s="30"/>
      <c r="EYR27" s="30"/>
      <c r="EYS27" s="30"/>
      <c r="EYT27" s="30"/>
      <c r="EYU27" s="30"/>
      <c r="EYV27" s="30"/>
      <c r="EYW27" s="30"/>
      <c r="EYX27" s="30"/>
      <c r="EYY27" s="30"/>
      <c r="EYZ27" s="30"/>
      <c r="EZA27" s="30"/>
      <c r="EZB27" s="30"/>
      <c r="EZC27" s="30"/>
      <c r="EZD27" s="30"/>
      <c r="EZE27" s="30"/>
      <c r="EZF27" s="30"/>
      <c r="EZG27" s="30"/>
      <c r="EZH27" s="30"/>
      <c r="EZI27" s="30"/>
      <c r="EZJ27" s="30"/>
      <c r="EZK27" s="30"/>
      <c r="EZL27" s="30"/>
      <c r="EZM27" s="30"/>
      <c r="EZN27" s="30"/>
      <c r="EZO27" s="30"/>
      <c r="EZP27" s="30"/>
      <c r="EZQ27" s="30"/>
      <c r="EZR27" s="30"/>
      <c r="EZS27" s="30"/>
      <c r="EZT27" s="30"/>
      <c r="EZU27" s="30"/>
      <c r="EZV27" s="30"/>
      <c r="EZW27" s="30"/>
      <c r="EZX27" s="30"/>
      <c r="EZY27" s="30"/>
      <c r="EZZ27" s="30"/>
      <c r="FAA27" s="30"/>
      <c r="FAB27" s="30"/>
      <c r="FAC27" s="30"/>
      <c r="FAD27" s="30"/>
      <c r="FAE27" s="30"/>
      <c r="FAF27" s="30"/>
      <c r="FAG27" s="30"/>
      <c r="FAH27" s="30"/>
      <c r="FAI27" s="30"/>
      <c r="FAJ27" s="30"/>
      <c r="FAK27" s="30"/>
      <c r="FAL27" s="30"/>
      <c r="FAM27" s="30"/>
      <c r="FAN27" s="30"/>
      <c r="FAO27" s="30"/>
      <c r="FAP27" s="30"/>
      <c r="FAQ27" s="30"/>
      <c r="FAR27" s="30"/>
      <c r="FAS27" s="30"/>
      <c r="FAT27" s="30"/>
      <c r="FAU27" s="30"/>
      <c r="FAV27" s="30"/>
      <c r="FAW27" s="30"/>
      <c r="FAX27" s="30"/>
      <c r="FAY27" s="30"/>
      <c r="FAZ27" s="30"/>
      <c r="FBA27" s="30"/>
      <c r="FBB27" s="30"/>
      <c r="FBC27" s="30"/>
      <c r="FBD27" s="30"/>
      <c r="FBE27" s="30"/>
      <c r="FBF27" s="30"/>
      <c r="FBG27" s="30"/>
      <c r="FBH27" s="30"/>
      <c r="FBI27" s="30"/>
      <c r="FBJ27" s="30"/>
      <c r="FBK27" s="30"/>
      <c r="FBL27" s="30"/>
      <c r="FBM27" s="30"/>
      <c r="FBN27" s="30"/>
      <c r="FBO27" s="30"/>
      <c r="FBP27" s="30"/>
      <c r="FBQ27" s="30"/>
      <c r="FBR27" s="30"/>
      <c r="FBS27" s="30"/>
      <c r="FBT27" s="30"/>
      <c r="FBU27" s="30"/>
      <c r="FBV27" s="30"/>
      <c r="FBW27" s="30"/>
      <c r="FBX27" s="30"/>
      <c r="FBY27" s="30"/>
      <c r="FBZ27" s="30"/>
      <c r="FCA27" s="30"/>
      <c r="FCB27" s="30"/>
      <c r="FCC27" s="30"/>
      <c r="FCD27" s="30"/>
      <c r="FCE27" s="30"/>
      <c r="FCF27" s="30"/>
      <c r="FCG27" s="30"/>
      <c r="FCH27" s="30"/>
      <c r="FCI27" s="30"/>
      <c r="FCJ27" s="30"/>
      <c r="FCK27" s="30"/>
      <c r="FCL27" s="30"/>
      <c r="FCM27" s="30"/>
      <c r="FCN27" s="30"/>
      <c r="FCO27" s="30"/>
      <c r="FCP27" s="30"/>
      <c r="FCQ27" s="30"/>
      <c r="FCR27" s="30"/>
      <c r="FCS27" s="30"/>
      <c r="FCT27" s="30"/>
      <c r="FCU27" s="30"/>
      <c r="FCV27" s="30"/>
      <c r="FCW27" s="30"/>
      <c r="FCX27" s="30"/>
      <c r="FCY27" s="30"/>
      <c r="FCZ27" s="30"/>
      <c r="FDA27" s="30"/>
      <c r="FDB27" s="30"/>
      <c r="FDC27" s="30"/>
      <c r="FDD27" s="30"/>
      <c r="FDE27" s="30"/>
      <c r="FDF27" s="30"/>
      <c r="FDG27" s="30"/>
      <c r="FDH27" s="30"/>
      <c r="FDI27" s="30"/>
      <c r="FDJ27" s="30"/>
      <c r="FDK27" s="30"/>
      <c r="FDL27" s="30"/>
      <c r="FDM27" s="30"/>
      <c r="FDN27" s="30"/>
      <c r="FDO27" s="30"/>
      <c r="FDP27" s="30"/>
      <c r="FDQ27" s="30"/>
      <c r="FDR27" s="30"/>
      <c r="FDS27" s="30"/>
      <c r="FDT27" s="30"/>
      <c r="FDU27" s="30"/>
      <c r="FDV27" s="30"/>
      <c r="FDW27" s="30"/>
      <c r="FDX27" s="30"/>
      <c r="FDY27" s="30"/>
      <c r="FDZ27" s="30"/>
      <c r="FEA27" s="30"/>
      <c r="FEB27" s="30"/>
      <c r="FEC27" s="30"/>
      <c r="FED27" s="30"/>
      <c r="FEE27" s="30"/>
      <c r="FEF27" s="30"/>
      <c r="FEG27" s="30"/>
      <c r="FEH27" s="30"/>
      <c r="FEI27" s="30"/>
      <c r="FEJ27" s="30"/>
      <c r="FEK27" s="30"/>
      <c r="FEL27" s="30"/>
      <c r="FEM27" s="30"/>
      <c r="FEN27" s="30"/>
      <c r="FEO27" s="30"/>
      <c r="FEP27" s="30"/>
      <c r="FEQ27" s="30"/>
      <c r="FER27" s="30"/>
      <c r="FES27" s="30"/>
      <c r="FET27" s="30"/>
      <c r="FEU27" s="30"/>
      <c r="FEV27" s="30"/>
      <c r="FEW27" s="30"/>
      <c r="FEX27" s="30"/>
      <c r="FEY27" s="30"/>
      <c r="FEZ27" s="30"/>
      <c r="FFA27" s="30"/>
      <c r="FFB27" s="30"/>
      <c r="FFC27" s="30"/>
      <c r="FFD27" s="30"/>
      <c r="FFE27" s="30"/>
      <c r="FFF27" s="30"/>
      <c r="FFG27" s="30"/>
      <c r="FFH27" s="30"/>
      <c r="FFI27" s="30"/>
      <c r="FFJ27" s="30"/>
      <c r="FFK27" s="30"/>
      <c r="FFL27" s="30"/>
      <c r="FFM27" s="30"/>
      <c r="FFN27" s="30"/>
      <c r="FFO27" s="30"/>
      <c r="FFP27" s="30"/>
      <c r="FFQ27" s="30"/>
      <c r="FFR27" s="30"/>
      <c r="FFS27" s="30"/>
      <c r="FFT27" s="30"/>
      <c r="FFU27" s="30"/>
      <c r="FFV27" s="30"/>
      <c r="FFW27" s="30"/>
      <c r="FFX27" s="30"/>
      <c r="FFY27" s="30"/>
      <c r="FFZ27" s="30"/>
      <c r="FGA27" s="30"/>
      <c r="FGB27" s="30"/>
      <c r="FGC27" s="30"/>
      <c r="FGD27" s="30"/>
      <c r="FGE27" s="30"/>
      <c r="FGF27" s="30"/>
      <c r="FGG27" s="30"/>
      <c r="FGH27" s="30"/>
      <c r="FGI27" s="30"/>
      <c r="FGJ27" s="30"/>
      <c r="FGK27" s="30"/>
      <c r="FGL27" s="30"/>
      <c r="FGM27" s="30"/>
      <c r="FGN27" s="30"/>
      <c r="FGO27" s="30"/>
      <c r="FGP27" s="30"/>
      <c r="FGQ27" s="30"/>
      <c r="FGR27" s="30"/>
      <c r="FGS27" s="30"/>
      <c r="FGT27" s="30"/>
      <c r="FGU27" s="30"/>
      <c r="FGV27" s="30"/>
      <c r="FGW27" s="30"/>
      <c r="FGX27" s="30"/>
      <c r="FGY27" s="30"/>
      <c r="FGZ27" s="30"/>
      <c r="FHA27" s="30"/>
      <c r="FHB27" s="30"/>
      <c r="FHC27" s="30"/>
      <c r="FHD27" s="30"/>
      <c r="FHE27" s="30"/>
      <c r="FHF27" s="30"/>
      <c r="FHG27" s="30"/>
      <c r="FHH27" s="30"/>
      <c r="FHI27" s="30"/>
      <c r="FHJ27" s="30"/>
      <c r="FHK27" s="30"/>
      <c r="FHL27" s="30"/>
      <c r="FHM27" s="30"/>
      <c r="FHN27" s="30"/>
      <c r="FHO27" s="30"/>
      <c r="FHP27" s="30"/>
      <c r="FHQ27" s="30"/>
      <c r="FHR27" s="30"/>
      <c r="FHS27" s="30"/>
      <c r="FHT27" s="30"/>
      <c r="FHU27" s="30"/>
      <c r="FHV27" s="30"/>
      <c r="FHW27" s="30"/>
      <c r="FHX27" s="30"/>
      <c r="FHY27" s="30"/>
      <c r="FHZ27" s="30"/>
      <c r="FIA27" s="30"/>
      <c r="FIB27" s="30"/>
      <c r="FIC27" s="30"/>
      <c r="FID27" s="30"/>
      <c r="FIE27" s="30"/>
      <c r="FIF27" s="30"/>
      <c r="FIG27" s="30"/>
      <c r="FIH27" s="30"/>
      <c r="FII27" s="30"/>
      <c r="FIJ27" s="30"/>
      <c r="FIK27" s="30"/>
      <c r="FIL27" s="30"/>
      <c r="FIM27" s="30"/>
      <c r="FIN27" s="30"/>
      <c r="FIO27" s="30"/>
      <c r="FIP27" s="30"/>
      <c r="FIQ27" s="30"/>
      <c r="FIR27" s="30"/>
      <c r="FIS27" s="30"/>
      <c r="FIT27" s="30"/>
      <c r="FIU27" s="30"/>
      <c r="FIV27" s="30"/>
      <c r="FIW27" s="30"/>
      <c r="FIX27" s="30"/>
      <c r="FIY27" s="30"/>
      <c r="FIZ27" s="30"/>
      <c r="FJA27" s="30"/>
      <c r="FJB27" s="30"/>
      <c r="FJC27" s="30"/>
      <c r="FJD27" s="30"/>
      <c r="FJE27" s="30"/>
      <c r="FJF27" s="30"/>
      <c r="FJG27" s="30"/>
      <c r="FJH27" s="30"/>
      <c r="FJI27" s="30"/>
      <c r="FJJ27" s="30"/>
      <c r="FJK27" s="30"/>
      <c r="FJL27" s="30"/>
      <c r="FJM27" s="30"/>
      <c r="FJN27" s="30"/>
      <c r="FJO27" s="30"/>
      <c r="FJP27" s="30"/>
      <c r="FJQ27" s="30"/>
      <c r="FJR27" s="30"/>
      <c r="FJS27" s="30"/>
      <c r="FJT27" s="30"/>
      <c r="FJU27" s="30"/>
      <c r="FJV27" s="30"/>
      <c r="FJW27" s="30"/>
      <c r="FJX27" s="30"/>
      <c r="FJY27" s="30"/>
      <c r="FJZ27" s="30"/>
      <c r="FKA27" s="30"/>
      <c r="FKB27" s="30"/>
      <c r="FKC27" s="30"/>
      <c r="FKD27" s="30"/>
      <c r="FKE27" s="30"/>
      <c r="FKF27" s="30"/>
      <c r="FKG27" s="30"/>
      <c r="FKH27" s="30"/>
      <c r="FKI27" s="30"/>
      <c r="FKJ27" s="30"/>
      <c r="FKK27" s="30"/>
      <c r="FKL27" s="30"/>
      <c r="FKM27" s="30"/>
      <c r="FKN27" s="30"/>
      <c r="FKO27" s="30"/>
      <c r="FKP27" s="30"/>
      <c r="FKQ27" s="30"/>
      <c r="FKR27" s="30"/>
      <c r="FKS27" s="30"/>
      <c r="FKT27" s="30"/>
      <c r="FKU27" s="30"/>
      <c r="FKV27" s="30"/>
      <c r="FKW27" s="30"/>
      <c r="FKX27" s="30"/>
      <c r="FKY27" s="30"/>
      <c r="FKZ27" s="30"/>
      <c r="FLA27" s="30"/>
      <c r="FLB27" s="30"/>
      <c r="FLC27" s="30"/>
      <c r="FLD27" s="30"/>
      <c r="FLE27" s="30"/>
      <c r="FLF27" s="30"/>
      <c r="FLG27" s="30"/>
      <c r="FLH27" s="30"/>
      <c r="FLI27" s="30"/>
      <c r="FLJ27" s="30"/>
      <c r="FLK27" s="30"/>
      <c r="FLL27" s="30"/>
      <c r="FLM27" s="30"/>
      <c r="FLN27" s="30"/>
      <c r="FLO27" s="30"/>
      <c r="FLP27" s="30"/>
      <c r="FLQ27" s="30"/>
      <c r="FLR27" s="30"/>
      <c r="FLS27" s="30"/>
      <c r="FLT27" s="30"/>
      <c r="FLU27" s="30"/>
      <c r="FLV27" s="30"/>
      <c r="FLW27" s="30"/>
      <c r="FLX27" s="30"/>
      <c r="FLY27" s="30"/>
      <c r="FLZ27" s="30"/>
      <c r="FMA27" s="30"/>
      <c r="FMB27" s="30"/>
      <c r="FMC27" s="30"/>
      <c r="FMD27" s="30"/>
      <c r="FME27" s="30"/>
      <c r="FMF27" s="30"/>
      <c r="FMG27" s="30"/>
      <c r="FMH27" s="30"/>
      <c r="FMI27" s="30"/>
      <c r="FMJ27" s="30"/>
      <c r="FMK27" s="30"/>
      <c r="FML27" s="30"/>
      <c r="FMM27" s="30"/>
      <c r="FMN27" s="30"/>
      <c r="FMO27" s="30"/>
      <c r="FMP27" s="30"/>
      <c r="FMQ27" s="30"/>
      <c r="FMR27" s="30"/>
      <c r="FMS27" s="30"/>
      <c r="FMT27" s="30"/>
      <c r="FMU27" s="30"/>
      <c r="FMV27" s="30"/>
      <c r="FMW27" s="30"/>
      <c r="FMX27" s="30"/>
      <c r="FMY27" s="30"/>
      <c r="FMZ27" s="30"/>
      <c r="FNA27" s="30"/>
      <c r="FNB27" s="30"/>
      <c r="FNC27" s="30"/>
      <c r="FND27" s="30"/>
      <c r="FNE27" s="30"/>
      <c r="FNF27" s="30"/>
      <c r="FNG27" s="30"/>
      <c r="FNH27" s="30"/>
      <c r="FNI27" s="30"/>
      <c r="FNJ27" s="30"/>
      <c r="FNK27" s="30"/>
      <c r="FNL27" s="30"/>
      <c r="FNM27" s="30"/>
      <c r="FNN27" s="30"/>
      <c r="FNO27" s="30"/>
      <c r="FNP27" s="30"/>
      <c r="FNQ27" s="30"/>
      <c r="FNR27" s="30"/>
      <c r="FNS27" s="30"/>
      <c r="FNT27" s="30"/>
      <c r="FNU27" s="30"/>
      <c r="FNV27" s="30"/>
      <c r="FNW27" s="30"/>
      <c r="FNX27" s="30"/>
      <c r="FNY27" s="30"/>
      <c r="FNZ27" s="30"/>
      <c r="FOA27" s="30"/>
      <c r="FOB27" s="30"/>
      <c r="FOC27" s="30"/>
      <c r="FOD27" s="30"/>
      <c r="FOE27" s="30"/>
      <c r="FOF27" s="30"/>
      <c r="FOG27" s="30"/>
      <c r="FOH27" s="30"/>
      <c r="FOI27" s="30"/>
      <c r="FOJ27" s="30"/>
      <c r="FOK27" s="30"/>
      <c r="FOL27" s="30"/>
      <c r="FOM27" s="30"/>
      <c r="FON27" s="30"/>
      <c r="FOO27" s="30"/>
      <c r="FOP27" s="30"/>
      <c r="FOQ27" s="30"/>
      <c r="FOR27" s="30"/>
      <c r="FOS27" s="30"/>
      <c r="FOT27" s="30"/>
      <c r="FOU27" s="30"/>
      <c r="FOV27" s="30"/>
      <c r="FOW27" s="30"/>
      <c r="FOX27" s="30"/>
      <c r="FOY27" s="30"/>
      <c r="FOZ27" s="30"/>
      <c r="FPA27" s="30"/>
      <c r="FPB27" s="30"/>
      <c r="FPC27" s="30"/>
      <c r="FPD27" s="30"/>
      <c r="FPE27" s="30"/>
      <c r="FPF27" s="30"/>
      <c r="FPG27" s="30"/>
      <c r="FPH27" s="30"/>
      <c r="FPI27" s="30"/>
      <c r="FPJ27" s="30"/>
      <c r="FPK27" s="30"/>
      <c r="FPL27" s="30"/>
      <c r="FPM27" s="30"/>
      <c r="FPN27" s="30"/>
      <c r="FPO27" s="30"/>
      <c r="FPP27" s="30"/>
      <c r="FPQ27" s="30"/>
      <c r="FPR27" s="30"/>
      <c r="FPS27" s="30"/>
      <c r="FPT27" s="30"/>
      <c r="FPU27" s="30"/>
      <c r="FPV27" s="30"/>
      <c r="FPW27" s="30"/>
      <c r="FPX27" s="30"/>
      <c r="FPY27" s="30"/>
      <c r="FPZ27" s="30"/>
      <c r="FQA27" s="30"/>
      <c r="FQB27" s="30"/>
      <c r="FQC27" s="30"/>
      <c r="FQD27" s="30"/>
      <c r="FQE27" s="30"/>
      <c r="FQF27" s="30"/>
      <c r="FQG27" s="30"/>
      <c r="FQH27" s="30"/>
      <c r="FQI27" s="30"/>
      <c r="FQJ27" s="30"/>
      <c r="FQK27" s="30"/>
      <c r="FQL27" s="30"/>
      <c r="FQM27" s="30"/>
      <c r="FQN27" s="30"/>
      <c r="FQO27" s="30"/>
      <c r="FQP27" s="30"/>
      <c r="FQQ27" s="30"/>
      <c r="FQR27" s="30"/>
      <c r="FQS27" s="30"/>
      <c r="FQT27" s="30"/>
      <c r="FQU27" s="30"/>
      <c r="FQV27" s="30"/>
      <c r="FQW27" s="30"/>
      <c r="FQX27" s="30"/>
      <c r="FQY27" s="30"/>
      <c r="FQZ27" s="30"/>
      <c r="FRA27" s="30"/>
      <c r="FRB27" s="30"/>
      <c r="FRC27" s="30"/>
      <c r="FRD27" s="30"/>
      <c r="FRE27" s="30"/>
      <c r="FRF27" s="30"/>
      <c r="FRG27" s="30"/>
      <c r="FRH27" s="30"/>
      <c r="FRI27" s="30"/>
      <c r="FRJ27" s="30"/>
      <c r="FRK27" s="30"/>
      <c r="FRL27" s="30"/>
      <c r="FRM27" s="30"/>
      <c r="FRN27" s="30"/>
      <c r="FRO27" s="30"/>
      <c r="FRP27" s="30"/>
      <c r="FRQ27" s="30"/>
      <c r="FRR27" s="30"/>
      <c r="FRS27" s="30"/>
      <c r="FRT27" s="30"/>
      <c r="FRU27" s="30"/>
      <c r="FRV27" s="30"/>
      <c r="FRW27" s="30"/>
      <c r="FRX27" s="30"/>
      <c r="FRY27" s="30"/>
      <c r="FRZ27" s="30"/>
      <c r="FSA27" s="30"/>
      <c r="FSB27" s="30"/>
      <c r="FSC27" s="30"/>
      <c r="FSD27" s="30"/>
      <c r="FSE27" s="30"/>
      <c r="FSF27" s="30"/>
      <c r="FSG27" s="30"/>
      <c r="FSH27" s="30"/>
      <c r="FSI27" s="30"/>
      <c r="FSJ27" s="30"/>
      <c r="FSK27" s="30"/>
      <c r="FSL27" s="30"/>
      <c r="FSM27" s="30"/>
      <c r="FSN27" s="30"/>
      <c r="FSO27" s="30"/>
      <c r="FSP27" s="30"/>
      <c r="FSQ27" s="30"/>
      <c r="FSR27" s="30"/>
      <c r="FSS27" s="30"/>
      <c r="FST27" s="30"/>
      <c r="FSU27" s="30"/>
      <c r="FSV27" s="30"/>
      <c r="FSW27" s="30"/>
      <c r="FSX27" s="30"/>
      <c r="FSY27" s="30"/>
      <c r="FSZ27" s="30"/>
      <c r="FTA27" s="30"/>
      <c r="FTB27" s="30"/>
      <c r="FTC27" s="30"/>
      <c r="FTD27" s="30"/>
      <c r="FTE27" s="30"/>
      <c r="FTF27" s="30"/>
      <c r="FTG27" s="30"/>
      <c r="FTH27" s="30"/>
      <c r="FTI27" s="30"/>
      <c r="FTJ27" s="30"/>
      <c r="FTK27" s="30"/>
      <c r="FTL27" s="30"/>
      <c r="FTM27" s="30"/>
      <c r="FTN27" s="30"/>
      <c r="FTO27" s="30"/>
      <c r="FTP27" s="30"/>
      <c r="FTQ27" s="30"/>
      <c r="FTR27" s="30"/>
      <c r="FTS27" s="30"/>
      <c r="FTT27" s="30"/>
      <c r="FTU27" s="30"/>
      <c r="FTV27" s="30"/>
      <c r="FTW27" s="30"/>
      <c r="FTX27" s="30"/>
      <c r="FTY27" s="30"/>
      <c r="FTZ27" s="30"/>
      <c r="FUA27" s="30"/>
      <c r="FUB27" s="30"/>
      <c r="FUC27" s="30"/>
      <c r="FUD27" s="30"/>
      <c r="FUE27" s="30"/>
      <c r="FUF27" s="30"/>
      <c r="FUG27" s="30"/>
      <c r="FUH27" s="30"/>
      <c r="FUI27" s="30"/>
      <c r="FUJ27" s="30"/>
      <c r="FUK27" s="30"/>
      <c r="FUL27" s="30"/>
      <c r="FUM27" s="30"/>
      <c r="FUN27" s="30"/>
      <c r="FUO27" s="30"/>
      <c r="FUP27" s="30"/>
      <c r="FUQ27" s="30"/>
      <c r="FUR27" s="30"/>
      <c r="FUS27" s="30"/>
      <c r="FUT27" s="30"/>
      <c r="FUU27" s="30"/>
      <c r="FUV27" s="30"/>
      <c r="FUW27" s="30"/>
      <c r="FUX27" s="30"/>
      <c r="FUY27" s="30"/>
      <c r="FUZ27" s="30"/>
      <c r="FVA27" s="30"/>
      <c r="FVB27" s="30"/>
      <c r="FVC27" s="30"/>
      <c r="FVD27" s="30"/>
      <c r="FVE27" s="30"/>
      <c r="FVF27" s="30"/>
      <c r="FVG27" s="30"/>
      <c r="FVH27" s="30"/>
      <c r="FVI27" s="30"/>
      <c r="FVJ27" s="30"/>
      <c r="FVK27" s="30"/>
      <c r="FVL27" s="30"/>
      <c r="FVM27" s="30"/>
      <c r="FVN27" s="30"/>
      <c r="FVO27" s="30"/>
      <c r="FVP27" s="30"/>
      <c r="FVQ27" s="30"/>
      <c r="FVR27" s="30"/>
      <c r="FVS27" s="30"/>
      <c r="FVT27" s="30"/>
      <c r="FVU27" s="30"/>
      <c r="FVV27" s="30"/>
      <c r="FVW27" s="30"/>
      <c r="FVX27" s="30"/>
      <c r="FVY27" s="30"/>
      <c r="FVZ27" s="30"/>
      <c r="FWA27" s="30"/>
      <c r="FWB27" s="30"/>
      <c r="FWC27" s="30"/>
      <c r="FWD27" s="30"/>
      <c r="FWE27" s="30"/>
      <c r="FWF27" s="30"/>
      <c r="FWG27" s="30"/>
      <c r="FWH27" s="30"/>
      <c r="FWI27" s="30"/>
      <c r="FWJ27" s="30"/>
      <c r="FWK27" s="30"/>
      <c r="FWL27" s="30"/>
      <c r="FWM27" s="30"/>
      <c r="FWN27" s="30"/>
      <c r="FWO27" s="30"/>
      <c r="FWP27" s="30"/>
      <c r="FWQ27" s="30"/>
      <c r="FWR27" s="30"/>
      <c r="FWS27" s="30"/>
      <c r="FWT27" s="30"/>
      <c r="FWU27" s="30"/>
      <c r="FWV27" s="30"/>
      <c r="FWW27" s="30"/>
      <c r="FWX27" s="30"/>
      <c r="FWY27" s="30"/>
      <c r="FWZ27" s="30"/>
      <c r="FXA27" s="30"/>
      <c r="FXB27" s="30"/>
      <c r="FXC27" s="30"/>
      <c r="FXD27" s="30"/>
      <c r="FXE27" s="30"/>
      <c r="FXF27" s="30"/>
      <c r="FXG27" s="30"/>
      <c r="FXH27" s="30"/>
      <c r="FXI27" s="30"/>
      <c r="FXJ27" s="30"/>
      <c r="FXK27" s="30"/>
      <c r="FXL27" s="30"/>
      <c r="FXM27" s="30"/>
      <c r="FXN27" s="30"/>
      <c r="FXO27" s="30"/>
      <c r="FXP27" s="30"/>
      <c r="FXQ27" s="30"/>
      <c r="FXR27" s="30"/>
      <c r="FXS27" s="30"/>
      <c r="FXT27" s="30"/>
      <c r="FXU27" s="30"/>
      <c r="FXV27" s="30"/>
      <c r="FXW27" s="30"/>
      <c r="FXX27" s="30"/>
      <c r="FXY27" s="30"/>
      <c r="FXZ27" s="30"/>
      <c r="FYA27" s="30"/>
      <c r="FYB27" s="30"/>
      <c r="FYC27" s="30"/>
      <c r="FYD27" s="30"/>
      <c r="FYE27" s="30"/>
      <c r="FYF27" s="30"/>
      <c r="FYG27" s="30"/>
      <c r="FYH27" s="30"/>
      <c r="FYI27" s="30"/>
      <c r="FYJ27" s="30"/>
      <c r="FYK27" s="30"/>
      <c r="FYL27" s="30"/>
      <c r="FYM27" s="30"/>
      <c r="FYN27" s="30"/>
      <c r="FYO27" s="30"/>
      <c r="FYP27" s="30"/>
      <c r="FYQ27" s="30"/>
      <c r="FYR27" s="30"/>
      <c r="FYS27" s="30"/>
      <c r="FYT27" s="30"/>
      <c r="FYU27" s="30"/>
      <c r="FYV27" s="30"/>
      <c r="FYW27" s="30"/>
      <c r="FYX27" s="30"/>
      <c r="FYY27" s="30"/>
      <c r="FYZ27" s="30"/>
      <c r="FZA27" s="30"/>
      <c r="FZB27" s="30"/>
      <c r="FZC27" s="30"/>
      <c r="FZD27" s="30"/>
      <c r="FZE27" s="30"/>
      <c r="FZF27" s="30"/>
      <c r="FZG27" s="30"/>
      <c r="FZH27" s="30"/>
      <c r="FZI27" s="30"/>
      <c r="FZJ27" s="30"/>
      <c r="FZK27" s="30"/>
      <c r="FZL27" s="30"/>
      <c r="FZM27" s="30"/>
      <c r="FZN27" s="30"/>
      <c r="FZO27" s="30"/>
      <c r="FZP27" s="30"/>
      <c r="FZQ27" s="30"/>
      <c r="FZR27" s="30"/>
      <c r="FZS27" s="30"/>
      <c r="FZT27" s="30"/>
      <c r="FZU27" s="30"/>
      <c r="FZV27" s="30"/>
    </row>
    <row r="28" spans="1:4754" s="229" customFormat="1" ht="17.45" customHeight="1">
      <c r="A28" s="9"/>
      <c r="B28" s="228" t="s">
        <v>153</v>
      </c>
      <c r="C28" s="255">
        <v>-275</v>
      </c>
      <c r="D28" s="255">
        <v>-134</v>
      </c>
      <c r="E28" s="255">
        <v>24</v>
      </c>
      <c r="F28" s="255">
        <v>24</v>
      </c>
      <c r="G28" s="255">
        <v>23</v>
      </c>
      <c r="H28" s="255">
        <v>22</v>
      </c>
      <c r="I28" s="255">
        <v>93</v>
      </c>
      <c r="J28" s="255">
        <v>-5</v>
      </c>
      <c r="K28" s="255">
        <v>6</v>
      </c>
      <c r="L28" s="255">
        <v>6</v>
      </c>
      <c r="M28" s="255">
        <v>5</v>
      </c>
      <c r="N28" s="255">
        <v>12</v>
      </c>
      <c r="O28" s="255">
        <v>4</v>
      </c>
      <c r="P28" s="255">
        <v>6</v>
      </c>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30"/>
      <c r="LP28" s="30"/>
      <c r="LQ28" s="30"/>
      <c r="LR28" s="30"/>
      <c r="LS28" s="30"/>
      <c r="LT28" s="30"/>
      <c r="LU28" s="30"/>
      <c r="LV28" s="30"/>
      <c r="LW28" s="30"/>
      <c r="LX28" s="30"/>
      <c r="LY28" s="30"/>
      <c r="LZ28" s="30"/>
      <c r="MA28" s="30"/>
      <c r="MB28" s="30"/>
      <c r="MC28" s="30"/>
      <c r="MD28" s="30"/>
      <c r="ME28" s="30"/>
      <c r="MF28" s="30"/>
      <c r="MG28" s="30"/>
      <c r="MH28" s="30"/>
      <c r="MI28" s="30"/>
      <c r="MJ28" s="30"/>
      <c r="MK28" s="30"/>
      <c r="ML28" s="30"/>
      <c r="MM28" s="30"/>
      <c r="MN28" s="30"/>
      <c r="MO28" s="30"/>
      <c r="MP28" s="30"/>
      <c r="MQ28" s="30"/>
      <c r="MR28" s="30"/>
      <c r="MS28" s="30"/>
      <c r="MT28" s="30"/>
      <c r="MU28" s="30"/>
      <c r="MV28" s="30"/>
      <c r="MW28" s="30"/>
      <c r="MX28" s="30"/>
      <c r="MY28" s="30"/>
      <c r="MZ28" s="30"/>
      <c r="NA28" s="30"/>
      <c r="NB28" s="30"/>
      <c r="NC28" s="30"/>
      <c r="ND28" s="30"/>
      <c r="NE28" s="30"/>
      <c r="NF28" s="30"/>
      <c r="NG28" s="30"/>
      <c r="NH28" s="30"/>
      <c r="NI28" s="30"/>
      <c r="NJ28" s="30"/>
      <c r="NK28" s="30"/>
      <c r="NL28" s="30"/>
      <c r="NM28" s="30"/>
      <c r="NN28" s="30"/>
      <c r="NO28" s="30"/>
      <c r="NP28" s="30"/>
      <c r="NQ28" s="30"/>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c r="PZ28" s="30"/>
      <c r="QA28" s="30"/>
      <c r="QB28" s="30"/>
      <c r="QC28" s="30"/>
      <c r="QD28" s="30"/>
      <c r="QE28" s="30"/>
      <c r="QF28" s="30"/>
      <c r="QG28" s="30"/>
      <c r="QH28" s="30"/>
      <c r="QI28" s="30"/>
      <c r="QJ28" s="30"/>
      <c r="QK28" s="30"/>
      <c r="QL28" s="30"/>
      <c r="QM28" s="30"/>
      <c r="QN28" s="30"/>
      <c r="QO28" s="30"/>
      <c r="QP28" s="30"/>
      <c r="QQ28" s="30"/>
      <c r="QR28" s="30"/>
      <c r="QS28" s="30"/>
      <c r="QT28" s="30"/>
      <c r="QU28" s="30"/>
      <c r="QV28" s="30"/>
      <c r="QW28" s="30"/>
      <c r="QX28" s="30"/>
      <c r="QY28" s="30"/>
      <c r="QZ28" s="30"/>
      <c r="RA28" s="30"/>
      <c r="RB28" s="30"/>
      <c r="RC28" s="30"/>
      <c r="RD28" s="30"/>
      <c r="RE28" s="30"/>
      <c r="RF28" s="30"/>
      <c r="RG28" s="30"/>
      <c r="RH28" s="30"/>
      <c r="RI28" s="30"/>
      <c r="RJ28" s="30"/>
      <c r="RK28" s="30"/>
      <c r="RL28" s="30"/>
      <c r="RM28" s="30"/>
      <c r="RN28" s="30"/>
      <c r="RO28" s="30"/>
      <c r="RP28" s="30"/>
      <c r="RQ28" s="30"/>
      <c r="RR28" s="30"/>
      <c r="RS28" s="30"/>
      <c r="RT28" s="30"/>
      <c r="RU28" s="30"/>
      <c r="RV28" s="30"/>
      <c r="RW28" s="30"/>
      <c r="RX28" s="30"/>
      <c r="RY28" s="30"/>
      <c r="RZ28" s="30"/>
      <c r="SA28" s="30"/>
      <c r="SB28" s="30"/>
      <c r="SC28" s="30"/>
      <c r="SD28" s="30"/>
      <c r="SE28" s="30"/>
      <c r="SF28" s="30"/>
      <c r="SG28" s="30"/>
      <c r="SH28" s="30"/>
      <c r="SI28" s="30"/>
      <c r="SJ28" s="30"/>
      <c r="SK28" s="30"/>
      <c r="SL28" s="30"/>
      <c r="SM28" s="30"/>
      <c r="SN28" s="30"/>
      <c r="SO28" s="30"/>
      <c r="SP28" s="30"/>
      <c r="SQ28" s="30"/>
      <c r="SR28" s="30"/>
      <c r="SS28" s="30"/>
      <c r="ST28" s="30"/>
      <c r="SU28" s="30"/>
      <c r="SV28" s="30"/>
      <c r="SW28" s="30"/>
      <c r="SX28" s="30"/>
      <c r="SY28" s="30"/>
      <c r="SZ28" s="30"/>
      <c r="TA28" s="30"/>
      <c r="TB28" s="30"/>
      <c r="TC28" s="30"/>
      <c r="TD28" s="30"/>
      <c r="TE28" s="30"/>
      <c r="TF28" s="30"/>
      <c r="TG28" s="30"/>
      <c r="TH28" s="30"/>
      <c r="TI28" s="30"/>
      <c r="TJ28" s="30"/>
      <c r="TK28" s="30"/>
      <c r="TL28" s="30"/>
      <c r="TM28" s="30"/>
      <c r="TN28" s="30"/>
      <c r="TO28" s="30"/>
      <c r="TP28" s="30"/>
      <c r="TQ28" s="30"/>
      <c r="TR28" s="30"/>
      <c r="TS28" s="30"/>
      <c r="TT28" s="30"/>
      <c r="TU28" s="30"/>
      <c r="TV28" s="30"/>
      <c r="TW28" s="30"/>
      <c r="TX28" s="30"/>
      <c r="TY28" s="30"/>
      <c r="TZ28" s="30"/>
      <c r="UA28" s="30"/>
      <c r="UB28" s="30"/>
      <c r="UC28" s="30"/>
      <c r="UD28" s="30"/>
      <c r="UE28" s="30"/>
      <c r="UF28" s="30"/>
      <c r="UG28" s="30"/>
      <c r="UH28" s="30"/>
      <c r="UI28" s="30"/>
      <c r="UJ28" s="30"/>
      <c r="UK28" s="30"/>
      <c r="UL28" s="30"/>
      <c r="UM28" s="30"/>
      <c r="UN28" s="30"/>
      <c r="UO28" s="30"/>
      <c r="UP28" s="30"/>
      <c r="UQ28" s="30"/>
      <c r="UR28" s="30"/>
      <c r="US28" s="30"/>
      <c r="UT28" s="30"/>
      <c r="UU28" s="30"/>
      <c r="UV28" s="30"/>
      <c r="UW28" s="30"/>
      <c r="UX28" s="30"/>
      <c r="UY28" s="30"/>
      <c r="UZ28" s="30"/>
      <c r="VA28" s="30"/>
      <c r="VB28" s="30"/>
      <c r="VC28" s="30"/>
      <c r="VD28" s="30"/>
      <c r="VE28" s="30"/>
      <c r="VF28" s="30"/>
      <c r="VG28" s="30"/>
      <c r="VH28" s="30"/>
      <c r="VI28" s="30"/>
      <c r="VJ28" s="30"/>
      <c r="VK28" s="30"/>
      <c r="VL28" s="30"/>
      <c r="VM28" s="30"/>
      <c r="VN28" s="30"/>
      <c r="VO28" s="30"/>
      <c r="VP28" s="30"/>
      <c r="VQ28" s="30"/>
      <c r="VR28" s="30"/>
      <c r="VS28" s="30"/>
      <c r="VT28" s="30"/>
      <c r="VU28" s="30"/>
      <c r="VV28" s="30"/>
      <c r="VW28" s="30"/>
      <c r="VX28" s="30"/>
      <c r="VY28" s="30"/>
      <c r="VZ28" s="30"/>
      <c r="WA28" s="30"/>
      <c r="WB28" s="30"/>
      <c r="WC28" s="30"/>
      <c r="WD28" s="30"/>
      <c r="WE28" s="30"/>
      <c r="WF28" s="30"/>
      <c r="WG28" s="30"/>
      <c r="WH28" s="30"/>
      <c r="WI28" s="30"/>
      <c r="WJ28" s="30"/>
      <c r="WK28" s="30"/>
      <c r="WL28" s="30"/>
      <c r="WM28" s="30"/>
      <c r="WN28" s="30"/>
      <c r="WO28" s="30"/>
      <c r="WP28" s="30"/>
      <c r="WQ28" s="30"/>
      <c r="WR28" s="30"/>
      <c r="WS28" s="30"/>
      <c r="WT28" s="30"/>
      <c r="WU28" s="30"/>
      <c r="WV28" s="30"/>
      <c r="WW28" s="30"/>
      <c r="WX28" s="30"/>
      <c r="WY28" s="30"/>
      <c r="WZ28" s="30"/>
      <c r="XA28" s="30"/>
      <c r="XB28" s="30"/>
      <c r="XC28" s="30"/>
      <c r="XD28" s="30"/>
      <c r="XE28" s="30"/>
      <c r="XF28" s="30"/>
      <c r="XG28" s="30"/>
      <c r="XH28" s="30"/>
      <c r="XI28" s="30"/>
      <c r="XJ28" s="30"/>
      <c r="XK28" s="30"/>
      <c r="XL28" s="30"/>
      <c r="XM28" s="30"/>
      <c r="XN28" s="30"/>
      <c r="XO28" s="30"/>
      <c r="XP28" s="30"/>
      <c r="XQ28" s="30"/>
      <c r="XR28" s="30"/>
      <c r="XS28" s="30"/>
      <c r="XT28" s="30"/>
      <c r="XU28" s="30"/>
      <c r="XV28" s="30"/>
      <c r="XW28" s="30"/>
      <c r="XX28" s="30"/>
      <c r="XY28" s="30"/>
      <c r="XZ28" s="30"/>
      <c r="YA28" s="30"/>
      <c r="YB28" s="30"/>
      <c r="YC28" s="30"/>
      <c r="YD28" s="30"/>
      <c r="YE28" s="30"/>
      <c r="YF28" s="30"/>
      <c r="YG28" s="30"/>
      <c r="YH28" s="30"/>
      <c r="YI28" s="30"/>
      <c r="YJ28" s="30"/>
      <c r="YK28" s="30"/>
      <c r="YL28" s="30"/>
      <c r="YM28" s="30"/>
      <c r="YN28" s="30"/>
      <c r="YO28" s="30"/>
      <c r="YP28" s="30"/>
      <c r="YQ28" s="30"/>
      <c r="YR28" s="30"/>
      <c r="YS28" s="30"/>
      <c r="YT28" s="30"/>
      <c r="YU28" s="30"/>
      <c r="YV28" s="30"/>
      <c r="YW28" s="30"/>
      <c r="YX28" s="30"/>
      <c r="YY28" s="30"/>
      <c r="YZ28" s="30"/>
      <c r="ZA28" s="30"/>
      <c r="ZB28" s="30"/>
      <c r="ZC28" s="30"/>
      <c r="ZD28" s="30"/>
      <c r="ZE28" s="30"/>
      <c r="ZF28" s="30"/>
      <c r="ZG28" s="30"/>
      <c r="ZH28" s="30"/>
      <c r="ZI28" s="30"/>
      <c r="ZJ28" s="30"/>
      <c r="ZK28" s="30"/>
      <c r="ZL28" s="30"/>
      <c r="ZM28" s="30"/>
      <c r="ZN28" s="30"/>
      <c r="ZO28" s="30"/>
      <c r="ZP28" s="30"/>
      <c r="ZQ28" s="30"/>
      <c r="ZR28" s="30"/>
      <c r="ZS28" s="30"/>
      <c r="ZT28" s="30"/>
      <c r="ZU28" s="30"/>
      <c r="ZV28" s="30"/>
      <c r="ZW28" s="30"/>
      <c r="ZX28" s="30"/>
      <c r="ZY28" s="30"/>
      <c r="ZZ28" s="30"/>
      <c r="AAA28" s="30"/>
      <c r="AAB28" s="30"/>
      <c r="AAC28" s="30"/>
      <c r="AAD28" s="30"/>
      <c r="AAE28" s="30"/>
      <c r="AAF28" s="30"/>
      <c r="AAG28" s="30"/>
      <c r="AAH28" s="30"/>
      <c r="AAI28" s="30"/>
      <c r="AAJ28" s="30"/>
      <c r="AAK28" s="30"/>
      <c r="AAL28" s="30"/>
      <c r="AAM28" s="30"/>
      <c r="AAN28" s="30"/>
      <c r="AAO28" s="30"/>
      <c r="AAP28" s="30"/>
      <c r="AAQ28" s="30"/>
      <c r="AAR28" s="30"/>
      <c r="AAS28" s="30"/>
      <c r="AAT28" s="30"/>
      <c r="AAU28" s="30"/>
      <c r="AAV28" s="30"/>
      <c r="AAW28" s="30"/>
      <c r="AAX28" s="30"/>
      <c r="AAY28" s="30"/>
      <c r="AAZ28" s="30"/>
      <c r="ABA28" s="30"/>
      <c r="ABB28" s="30"/>
      <c r="ABC28" s="30"/>
      <c r="ABD28" s="30"/>
      <c r="ABE28" s="30"/>
      <c r="ABF28" s="30"/>
      <c r="ABG28" s="30"/>
      <c r="ABH28" s="30"/>
      <c r="ABI28" s="30"/>
      <c r="ABJ28" s="30"/>
      <c r="ABK28" s="30"/>
      <c r="ABL28" s="30"/>
      <c r="ABM28" s="30"/>
      <c r="ABN28" s="30"/>
      <c r="ABO28" s="30"/>
      <c r="ABP28" s="30"/>
      <c r="ABQ28" s="30"/>
      <c r="ABR28" s="30"/>
      <c r="ABS28" s="30"/>
      <c r="ABT28" s="30"/>
      <c r="ABU28" s="30"/>
      <c r="ABV28" s="30"/>
      <c r="ABW28" s="30"/>
      <c r="ABX28" s="30"/>
      <c r="ABY28" s="30"/>
      <c r="ABZ28" s="30"/>
      <c r="ACA28" s="30"/>
      <c r="ACB28" s="30"/>
      <c r="ACC28" s="30"/>
      <c r="ACD28" s="30"/>
      <c r="ACE28" s="30"/>
      <c r="ACF28" s="30"/>
      <c r="ACG28" s="30"/>
      <c r="ACH28" s="30"/>
      <c r="ACI28" s="30"/>
      <c r="ACJ28" s="30"/>
      <c r="ACK28" s="30"/>
      <c r="ACL28" s="30"/>
      <c r="ACM28" s="30"/>
      <c r="ACN28" s="30"/>
      <c r="ACO28" s="30"/>
      <c r="ACP28" s="30"/>
      <c r="ACQ28" s="30"/>
      <c r="ACR28" s="30"/>
      <c r="ACS28" s="30"/>
      <c r="ACT28" s="30"/>
      <c r="ACU28" s="30"/>
      <c r="ACV28" s="30"/>
      <c r="ACW28" s="30"/>
      <c r="ACX28" s="30"/>
      <c r="ACY28" s="30"/>
      <c r="ACZ28" s="30"/>
      <c r="ADA28" s="30"/>
      <c r="ADB28" s="30"/>
      <c r="ADC28" s="30"/>
      <c r="ADD28" s="30"/>
      <c r="ADE28" s="30"/>
      <c r="ADF28" s="30"/>
      <c r="ADG28" s="30"/>
      <c r="ADH28" s="30"/>
      <c r="ADI28" s="30"/>
      <c r="ADJ28" s="30"/>
      <c r="ADK28" s="30"/>
      <c r="ADL28" s="30"/>
      <c r="ADM28" s="30"/>
      <c r="ADN28" s="30"/>
      <c r="ADO28" s="30"/>
      <c r="ADP28" s="30"/>
      <c r="ADQ28" s="30"/>
      <c r="ADR28" s="30"/>
      <c r="ADS28" s="30"/>
      <c r="ADT28" s="30"/>
      <c r="ADU28" s="30"/>
      <c r="ADV28" s="30"/>
      <c r="ADW28" s="30"/>
      <c r="ADX28" s="30"/>
      <c r="ADY28" s="30"/>
      <c r="ADZ28" s="30"/>
      <c r="AEA28" s="30"/>
      <c r="AEB28" s="30"/>
      <c r="AEC28" s="30"/>
      <c r="AED28" s="30"/>
      <c r="AEE28" s="30"/>
      <c r="AEF28" s="30"/>
      <c r="AEG28" s="30"/>
      <c r="AEH28" s="30"/>
      <c r="AEI28" s="30"/>
      <c r="AEJ28" s="30"/>
      <c r="AEK28" s="30"/>
      <c r="AEL28" s="30"/>
      <c r="AEM28" s="30"/>
      <c r="AEN28" s="30"/>
      <c r="AEO28" s="30"/>
      <c r="AEP28" s="30"/>
      <c r="AEQ28" s="30"/>
      <c r="AER28" s="30"/>
      <c r="AES28" s="30"/>
      <c r="AET28" s="30"/>
      <c r="AEU28" s="30"/>
      <c r="AEV28" s="30"/>
      <c r="AEW28" s="30"/>
      <c r="AEX28" s="30"/>
      <c r="AEY28" s="30"/>
      <c r="AEZ28" s="30"/>
      <c r="AFA28" s="30"/>
      <c r="AFB28" s="30"/>
      <c r="AFC28" s="30"/>
      <c r="AFD28" s="30"/>
      <c r="AFE28" s="30"/>
      <c r="AFF28" s="30"/>
      <c r="AFG28" s="30"/>
      <c r="AFH28" s="30"/>
      <c r="AFI28" s="30"/>
      <c r="AFJ28" s="30"/>
      <c r="AFK28" s="30"/>
      <c r="AFL28" s="30"/>
      <c r="AFM28" s="30"/>
      <c r="AFN28" s="30"/>
      <c r="AFO28" s="30"/>
      <c r="AFP28" s="30"/>
      <c r="AFQ28" s="30"/>
      <c r="AFR28" s="30"/>
      <c r="AFS28" s="30"/>
      <c r="AFT28" s="30"/>
      <c r="AFU28" s="30"/>
      <c r="AFV28" s="30"/>
      <c r="AFW28" s="30"/>
      <c r="AFX28" s="30"/>
      <c r="AFY28" s="30"/>
      <c r="AFZ28" s="30"/>
      <c r="AGA28" s="30"/>
      <c r="AGB28" s="30"/>
      <c r="AGC28" s="30"/>
      <c r="AGD28" s="30"/>
      <c r="AGE28" s="30"/>
      <c r="AGF28" s="30"/>
      <c r="AGG28" s="30"/>
      <c r="AGH28" s="30"/>
      <c r="AGI28" s="30"/>
      <c r="AGJ28" s="30"/>
      <c r="AGK28" s="30"/>
      <c r="AGL28" s="30"/>
      <c r="AGM28" s="30"/>
      <c r="AGN28" s="30"/>
      <c r="AGO28" s="30"/>
      <c r="AGP28" s="30"/>
      <c r="AGQ28" s="30"/>
      <c r="AGR28" s="30"/>
      <c r="AGS28" s="30"/>
      <c r="AGT28" s="30"/>
      <c r="AGU28" s="30"/>
      <c r="AGV28" s="30"/>
      <c r="AGW28" s="30"/>
      <c r="AGX28" s="30"/>
      <c r="AGY28" s="30"/>
      <c r="AGZ28" s="30"/>
      <c r="AHA28" s="30"/>
      <c r="AHB28" s="30"/>
      <c r="AHC28" s="30"/>
      <c r="AHD28" s="30"/>
      <c r="AHE28" s="30"/>
      <c r="AHF28" s="30"/>
      <c r="AHG28" s="30"/>
      <c r="AHH28" s="30"/>
      <c r="AHI28" s="30"/>
      <c r="AHJ28" s="30"/>
      <c r="AHK28" s="30"/>
      <c r="AHL28" s="30"/>
      <c r="AHM28" s="30"/>
      <c r="AHN28" s="30"/>
      <c r="AHO28" s="30"/>
      <c r="AHP28" s="30"/>
      <c r="AHQ28" s="30"/>
      <c r="AHR28" s="30"/>
      <c r="AHS28" s="30"/>
      <c r="AHT28" s="30"/>
      <c r="AHU28" s="30"/>
      <c r="AHV28" s="30"/>
      <c r="AHW28" s="30"/>
      <c r="AHX28" s="30"/>
      <c r="AHY28" s="30"/>
      <c r="AHZ28" s="30"/>
      <c r="AIA28" s="30"/>
      <c r="AIB28" s="30"/>
      <c r="AIC28" s="30"/>
      <c r="AID28" s="30"/>
      <c r="AIE28" s="30"/>
      <c r="AIF28" s="30"/>
      <c r="AIG28" s="30"/>
      <c r="AIH28" s="30"/>
      <c r="AII28" s="30"/>
      <c r="AIJ28" s="30"/>
      <c r="AIK28" s="30"/>
      <c r="AIL28" s="30"/>
      <c r="AIM28" s="30"/>
      <c r="AIN28" s="30"/>
      <c r="AIO28" s="30"/>
      <c r="AIP28" s="30"/>
      <c r="AIQ28" s="30"/>
      <c r="AIR28" s="30"/>
      <c r="AIS28" s="30"/>
      <c r="AIT28" s="30"/>
      <c r="AIU28" s="30"/>
      <c r="AIV28" s="30"/>
      <c r="AIW28" s="30"/>
      <c r="AIX28" s="30"/>
      <c r="AIY28" s="30"/>
      <c r="AIZ28" s="30"/>
      <c r="AJA28" s="30"/>
      <c r="AJB28" s="30"/>
      <c r="AJC28" s="30"/>
      <c r="AJD28" s="30"/>
      <c r="AJE28" s="30"/>
      <c r="AJF28" s="30"/>
      <c r="AJG28" s="30"/>
      <c r="AJH28" s="30"/>
      <c r="AJI28" s="30"/>
      <c r="AJJ28" s="30"/>
      <c r="AJK28" s="30"/>
      <c r="AJL28" s="30"/>
      <c r="AJM28" s="30"/>
      <c r="AJN28" s="30"/>
      <c r="AJO28" s="30"/>
      <c r="AJP28" s="30"/>
      <c r="AJQ28" s="30"/>
      <c r="AJR28" s="30"/>
      <c r="AJS28" s="30"/>
      <c r="AJT28" s="30"/>
      <c r="AJU28" s="30"/>
      <c r="AJV28" s="30"/>
      <c r="AJW28" s="30"/>
      <c r="AJX28" s="30"/>
      <c r="AJY28" s="30"/>
      <c r="AJZ28" s="30"/>
      <c r="AKA28" s="30"/>
      <c r="AKB28" s="30"/>
      <c r="AKC28" s="30"/>
      <c r="AKD28" s="30"/>
      <c r="AKE28" s="30"/>
      <c r="AKF28" s="30"/>
      <c r="AKG28" s="30"/>
      <c r="AKH28" s="30"/>
      <c r="AKI28" s="30"/>
      <c r="AKJ28" s="30"/>
      <c r="AKK28" s="30"/>
      <c r="AKL28" s="30"/>
      <c r="AKM28" s="30"/>
      <c r="AKN28" s="30"/>
      <c r="AKO28" s="30"/>
      <c r="AKP28" s="30"/>
      <c r="AKQ28" s="30"/>
      <c r="AKR28" s="30"/>
      <c r="AKS28" s="30"/>
      <c r="AKT28" s="30"/>
      <c r="AKU28" s="30"/>
      <c r="AKV28" s="30"/>
      <c r="AKW28" s="30"/>
      <c r="AKX28" s="30"/>
      <c r="AKY28" s="30"/>
      <c r="AKZ28" s="30"/>
      <c r="ALA28" s="30"/>
      <c r="ALB28" s="30"/>
      <c r="ALC28" s="30"/>
      <c r="ALD28" s="30"/>
      <c r="ALE28" s="30"/>
      <c r="ALF28" s="30"/>
      <c r="ALG28" s="30"/>
      <c r="ALH28" s="30"/>
      <c r="ALI28" s="30"/>
      <c r="ALJ28" s="30"/>
      <c r="ALK28" s="30"/>
      <c r="ALL28" s="30"/>
      <c r="ALM28" s="30"/>
      <c r="ALN28" s="30"/>
      <c r="ALO28" s="30"/>
      <c r="ALP28" s="30"/>
      <c r="ALQ28" s="30"/>
      <c r="ALR28" s="30"/>
      <c r="ALS28" s="30"/>
      <c r="ALT28" s="30"/>
      <c r="ALU28" s="30"/>
      <c r="ALV28" s="30"/>
      <c r="ALW28" s="30"/>
      <c r="ALX28" s="30"/>
      <c r="ALY28" s="30"/>
      <c r="ALZ28" s="30"/>
      <c r="AMA28" s="30"/>
      <c r="AMB28" s="30"/>
      <c r="AMC28" s="30"/>
      <c r="AMD28" s="30"/>
      <c r="AME28" s="30"/>
      <c r="AMF28" s="30"/>
      <c r="AMG28" s="30"/>
      <c r="AMH28" s="30"/>
      <c r="AMI28" s="30"/>
      <c r="AMJ28" s="30"/>
      <c r="AMK28" s="30"/>
      <c r="AML28" s="30"/>
      <c r="AMM28" s="30"/>
      <c r="AMN28" s="30"/>
      <c r="AMO28" s="30"/>
      <c r="AMP28" s="30"/>
      <c r="AMQ28" s="30"/>
      <c r="AMR28" s="30"/>
      <c r="AMS28" s="30"/>
      <c r="AMT28" s="30"/>
      <c r="AMU28" s="30"/>
      <c r="AMV28" s="30"/>
      <c r="AMW28" s="30"/>
      <c r="AMX28" s="30"/>
      <c r="AMY28" s="30"/>
      <c r="AMZ28" s="30"/>
      <c r="ANA28" s="30"/>
      <c r="ANB28" s="30"/>
      <c r="ANC28" s="30"/>
      <c r="AND28" s="30"/>
      <c r="ANE28" s="30"/>
      <c r="ANF28" s="30"/>
      <c r="ANG28" s="30"/>
      <c r="ANH28" s="30"/>
      <c r="ANI28" s="30"/>
      <c r="ANJ28" s="30"/>
      <c r="ANK28" s="30"/>
      <c r="ANL28" s="30"/>
      <c r="ANM28" s="30"/>
      <c r="ANN28" s="30"/>
      <c r="ANO28" s="30"/>
      <c r="ANP28" s="30"/>
      <c r="ANQ28" s="30"/>
      <c r="ANR28" s="30"/>
      <c r="ANS28" s="30"/>
      <c r="ANT28" s="30"/>
      <c r="ANU28" s="30"/>
      <c r="ANV28" s="30"/>
      <c r="ANW28" s="30"/>
      <c r="ANX28" s="30"/>
      <c r="ANY28" s="30"/>
      <c r="ANZ28" s="30"/>
      <c r="AOA28" s="30"/>
      <c r="AOB28" s="30"/>
      <c r="AOC28" s="30"/>
      <c r="AOD28" s="30"/>
      <c r="AOE28" s="30"/>
      <c r="AOF28" s="30"/>
      <c r="AOG28" s="30"/>
      <c r="AOH28" s="30"/>
      <c r="AOI28" s="30"/>
      <c r="AOJ28" s="30"/>
      <c r="AOK28" s="30"/>
      <c r="AOL28" s="30"/>
      <c r="AOM28" s="30"/>
      <c r="AON28" s="30"/>
      <c r="AOO28" s="30"/>
      <c r="AOP28" s="30"/>
      <c r="AOQ28" s="30"/>
      <c r="AOR28" s="30"/>
      <c r="AOS28" s="30"/>
      <c r="AOT28" s="30"/>
      <c r="AOU28" s="30"/>
      <c r="AOV28" s="30"/>
      <c r="AOW28" s="30"/>
      <c r="AOX28" s="30"/>
      <c r="AOY28" s="30"/>
      <c r="AOZ28" s="30"/>
      <c r="APA28" s="30"/>
      <c r="APB28" s="30"/>
      <c r="APC28" s="30"/>
      <c r="APD28" s="30"/>
      <c r="APE28" s="30"/>
      <c r="APF28" s="30"/>
      <c r="APG28" s="30"/>
      <c r="APH28" s="30"/>
      <c r="API28" s="30"/>
      <c r="APJ28" s="30"/>
      <c r="APK28" s="30"/>
      <c r="APL28" s="30"/>
      <c r="APM28" s="30"/>
      <c r="APN28" s="30"/>
      <c r="APO28" s="30"/>
      <c r="APP28" s="30"/>
      <c r="APQ28" s="30"/>
      <c r="APR28" s="30"/>
      <c r="APS28" s="30"/>
      <c r="APT28" s="30"/>
      <c r="APU28" s="30"/>
      <c r="APV28" s="30"/>
      <c r="APW28" s="30"/>
      <c r="APX28" s="30"/>
      <c r="APY28" s="30"/>
      <c r="APZ28" s="30"/>
      <c r="AQA28" s="30"/>
      <c r="AQB28" s="30"/>
      <c r="AQC28" s="30"/>
      <c r="AQD28" s="30"/>
      <c r="AQE28" s="30"/>
      <c r="AQF28" s="30"/>
      <c r="AQG28" s="30"/>
      <c r="AQH28" s="30"/>
      <c r="AQI28" s="30"/>
      <c r="AQJ28" s="30"/>
      <c r="AQK28" s="30"/>
      <c r="AQL28" s="30"/>
      <c r="AQM28" s="30"/>
      <c r="AQN28" s="30"/>
      <c r="AQO28" s="30"/>
      <c r="AQP28" s="30"/>
      <c r="AQQ28" s="30"/>
      <c r="AQR28" s="30"/>
      <c r="AQS28" s="30"/>
      <c r="AQT28" s="30"/>
      <c r="AQU28" s="30"/>
      <c r="AQV28" s="30"/>
      <c r="AQW28" s="30"/>
      <c r="AQX28" s="30"/>
      <c r="AQY28" s="30"/>
      <c r="AQZ28" s="30"/>
      <c r="ARA28" s="30"/>
      <c r="ARB28" s="30"/>
      <c r="ARC28" s="30"/>
      <c r="ARD28" s="30"/>
      <c r="ARE28" s="30"/>
      <c r="ARF28" s="30"/>
      <c r="ARG28" s="30"/>
      <c r="ARH28" s="30"/>
      <c r="ARI28" s="30"/>
      <c r="ARJ28" s="30"/>
      <c r="ARK28" s="30"/>
      <c r="ARL28" s="30"/>
      <c r="ARM28" s="30"/>
      <c r="ARN28" s="30"/>
      <c r="ARO28" s="30"/>
      <c r="ARP28" s="30"/>
      <c r="ARQ28" s="30"/>
      <c r="ARR28" s="30"/>
      <c r="ARS28" s="30"/>
      <c r="ART28" s="30"/>
      <c r="ARU28" s="30"/>
      <c r="ARV28" s="30"/>
      <c r="ARW28" s="30"/>
      <c r="ARX28" s="30"/>
      <c r="ARY28" s="30"/>
      <c r="ARZ28" s="30"/>
      <c r="ASA28" s="30"/>
      <c r="ASB28" s="30"/>
      <c r="ASC28" s="30"/>
      <c r="ASD28" s="30"/>
      <c r="ASE28" s="30"/>
      <c r="ASF28" s="30"/>
      <c r="ASG28" s="30"/>
      <c r="ASH28" s="30"/>
      <c r="ASI28" s="30"/>
      <c r="ASJ28" s="30"/>
      <c r="ASK28" s="30"/>
      <c r="ASL28" s="30"/>
      <c r="ASM28" s="30"/>
      <c r="ASN28" s="30"/>
      <c r="ASO28" s="30"/>
      <c r="ASP28" s="30"/>
      <c r="ASQ28" s="30"/>
      <c r="ASR28" s="30"/>
      <c r="ASS28" s="30"/>
      <c r="AST28" s="30"/>
      <c r="ASU28" s="30"/>
      <c r="ASV28" s="30"/>
      <c r="ASW28" s="30"/>
      <c r="ASX28" s="30"/>
      <c r="ASY28" s="30"/>
      <c r="ASZ28" s="30"/>
      <c r="ATA28" s="30"/>
      <c r="ATB28" s="30"/>
      <c r="ATC28" s="30"/>
      <c r="ATD28" s="30"/>
      <c r="ATE28" s="30"/>
      <c r="ATF28" s="30"/>
      <c r="ATG28" s="30"/>
      <c r="ATH28" s="30"/>
      <c r="ATI28" s="30"/>
      <c r="ATJ28" s="30"/>
      <c r="ATK28" s="30"/>
      <c r="ATL28" s="30"/>
      <c r="ATM28" s="30"/>
      <c r="ATN28" s="30"/>
      <c r="ATO28" s="30"/>
      <c r="ATP28" s="30"/>
      <c r="ATQ28" s="30"/>
      <c r="ATR28" s="30"/>
      <c r="ATS28" s="30"/>
      <c r="ATT28" s="30"/>
      <c r="ATU28" s="30"/>
      <c r="ATV28" s="30"/>
      <c r="ATW28" s="30"/>
      <c r="ATX28" s="30"/>
      <c r="ATY28" s="30"/>
      <c r="ATZ28" s="30"/>
      <c r="AUA28" s="30"/>
      <c r="AUB28" s="30"/>
      <c r="AUC28" s="30"/>
      <c r="AUD28" s="30"/>
      <c r="AUE28" s="30"/>
      <c r="AUF28" s="30"/>
      <c r="AUG28" s="30"/>
      <c r="AUH28" s="30"/>
      <c r="AUI28" s="30"/>
      <c r="AUJ28" s="30"/>
      <c r="AUK28" s="30"/>
      <c r="AUL28" s="30"/>
      <c r="AUM28" s="30"/>
      <c r="AUN28" s="30"/>
      <c r="AUO28" s="30"/>
      <c r="AUP28" s="30"/>
      <c r="AUQ28" s="30"/>
      <c r="AUR28" s="30"/>
      <c r="AUS28" s="30"/>
      <c r="AUT28" s="30"/>
      <c r="AUU28" s="30"/>
      <c r="AUV28" s="30"/>
      <c r="AUW28" s="30"/>
      <c r="AUX28" s="30"/>
      <c r="AUY28" s="30"/>
      <c r="AUZ28" s="30"/>
      <c r="AVA28" s="30"/>
      <c r="AVB28" s="30"/>
      <c r="AVC28" s="30"/>
      <c r="AVD28" s="30"/>
      <c r="AVE28" s="30"/>
      <c r="AVF28" s="30"/>
      <c r="AVG28" s="30"/>
      <c r="AVH28" s="30"/>
      <c r="AVI28" s="30"/>
      <c r="AVJ28" s="30"/>
      <c r="AVK28" s="30"/>
      <c r="AVL28" s="30"/>
      <c r="AVM28" s="30"/>
      <c r="AVN28" s="30"/>
      <c r="AVO28" s="30"/>
      <c r="AVP28" s="30"/>
      <c r="AVQ28" s="30"/>
      <c r="AVR28" s="30"/>
      <c r="AVS28" s="30"/>
      <c r="AVT28" s="30"/>
      <c r="AVU28" s="30"/>
      <c r="AVV28" s="30"/>
      <c r="AVW28" s="30"/>
      <c r="AVX28" s="30"/>
      <c r="AVY28" s="30"/>
      <c r="AVZ28" s="30"/>
      <c r="AWA28" s="30"/>
      <c r="AWB28" s="30"/>
      <c r="AWC28" s="30"/>
      <c r="AWD28" s="30"/>
      <c r="AWE28" s="30"/>
      <c r="AWF28" s="30"/>
      <c r="AWG28" s="30"/>
      <c r="AWH28" s="30"/>
      <c r="AWI28" s="30"/>
      <c r="AWJ28" s="30"/>
      <c r="AWK28" s="30"/>
      <c r="AWL28" s="30"/>
      <c r="AWM28" s="30"/>
      <c r="AWN28" s="30"/>
      <c r="AWO28" s="30"/>
      <c r="AWP28" s="30"/>
      <c r="AWQ28" s="30"/>
      <c r="AWR28" s="30"/>
      <c r="AWS28" s="30"/>
      <c r="AWT28" s="30"/>
      <c r="AWU28" s="30"/>
      <c r="AWV28" s="30"/>
      <c r="AWW28" s="30"/>
      <c r="AWX28" s="30"/>
      <c r="AWY28" s="30"/>
      <c r="AWZ28" s="30"/>
      <c r="AXA28" s="30"/>
      <c r="AXB28" s="30"/>
      <c r="AXC28" s="30"/>
      <c r="AXD28" s="30"/>
      <c r="AXE28" s="30"/>
      <c r="AXF28" s="30"/>
      <c r="AXG28" s="30"/>
      <c r="AXH28" s="30"/>
      <c r="AXI28" s="30"/>
      <c r="AXJ28" s="30"/>
      <c r="AXK28" s="30"/>
      <c r="AXL28" s="30"/>
      <c r="AXM28" s="30"/>
      <c r="AXN28" s="30"/>
      <c r="AXO28" s="30"/>
      <c r="AXP28" s="30"/>
      <c r="AXQ28" s="30"/>
      <c r="AXR28" s="30"/>
      <c r="AXS28" s="30"/>
      <c r="AXT28" s="30"/>
      <c r="AXU28" s="30"/>
      <c r="AXV28" s="30"/>
      <c r="AXW28" s="30"/>
      <c r="AXX28" s="30"/>
      <c r="AXY28" s="30"/>
      <c r="AXZ28" s="30"/>
      <c r="AYA28" s="30"/>
      <c r="AYB28" s="30"/>
      <c r="AYC28" s="30"/>
      <c r="AYD28" s="30"/>
      <c r="AYE28" s="30"/>
      <c r="AYF28" s="30"/>
      <c r="AYG28" s="30"/>
      <c r="AYH28" s="30"/>
      <c r="AYI28" s="30"/>
      <c r="AYJ28" s="30"/>
      <c r="AYK28" s="30"/>
      <c r="AYL28" s="30"/>
      <c r="AYM28" s="30"/>
      <c r="AYN28" s="30"/>
      <c r="AYO28" s="30"/>
      <c r="AYP28" s="30"/>
      <c r="AYQ28" s="30"/>
      <c r="AYR28" s="30"/>
      <c r="AYS28" s="30"/>
      <c r="AYT28" s="30"/>
      <c r="AYU28" s="30"/>
      <c r="AYV28" s="30"/>
      <c r="AYW28" s="30"/>
      <c r="AYX28" s="30"/>
      <c r="AYY28" s="30"/>
      <c r="AYZ28" s="30"/>
      <c r="AZA28" s="30"/>
      <c r="AZB28" s="30"/>
      <c r="AZC28" s="30"/>
      <c r="AZD28" s="30"/>
      <c r="AZE28" s="30"/>
      <c r="AZF28" s="30"/>
      <c r="AZG28" s="30"/>
      <c r="AZH28" s="30"/>
      <c r="AZI28" s="30"/>
      <c r="AZJ28" s="30"/>
      <c r="AZK28" s="30"/>
      <c r="AZL28" s="30"/>
      <c r="AZM28" s="30"/>
      <c r="AZN28" s="30"/>
      <c r="AZO28" s="30"/>
      <c r="AZP28" s="30"/>
      <c r="AZQ28" s="30"/>
      <c r="AZR28" s="30"/>
      <c r="AZS28" s="30"/>
      <c r="AZT28" s="30"/>
      <c r="AZU28" s="30"/>
      <c r="AZV28" s="30"/>
      <c r="AZW28" s="30"/>
      <c r="AZX28" s="30"/>
      <c r="AZY28" s="30"/>
      <c r="AZZ28" s="30"/>
      <c r="BAA28" s="30"/>
      <c r="BAB28" s="30"/>
      <c r="BAC28" s="30"/>
      <c r="BAD28" s="30"/>
      <c r="BAE28" s="30"/>
      <c r="BAF28" s="30"/>
      <c r="BAG28" s="30"/>
      <c r="BAH28" s="30"/>
      <c r="BAI28" s="30"/>
      <c r="BAJ28" s="30"/>
      <c r="BAK28" s="30"/>
      <c r="BAL28" s="30"/>
      <c r="BAM28" s="30"/>
      <c r="BAN28" s="30"/>
      <c r="BAO28" s="30"/>
      <c r="BAP28" s="30"/>
      <c r="BAQ28" s="30"/>
      <c r="BAR28" s="30"/>
      <c r="BAS28" s="30"/>
      <c r="BAT28" s="30"/>
      <c r="BAU28" s="30"/>
      <c r="BAV28" s="30"/>
      <c r="BAW28" s="30"/>
      <c r="BAX28" s="30"/>
      <c r="BAY28" s="30"/>
      <c r="BAZ28" s="30"/>
      <c r="BBA28" s="30"/>
      <c r="BBB28" s="30"/>
      <c r="BBC28" s="30"/>
      <c r="BBD28" s="30"/>
      <c r="BBE28" s="30"/>
      <c r="BBF28" s="30"/>
      <c r="BBG28" s="30"/>
      <c r="BBH28" s="30"/>
      <c r="BBI28" s="30"/>
      <c r="BBJ28" s="30"/>
      <c r="BBK28" s="30"/>
      <c r="BBL28" s="30"/>
      <c r="BBM28" s="30"/>
      <c r="BBN28" s="30"/>
      <c r="BBO28" s="30"/>
      <c r="BBP28" s="30"/>
      <c r="BBQ28" s="30"/>
      <c r="BBR28" s="30"/>
      <c r="BBS28" s="30"/>
      <c r="BBT28" s="30"/>
      <c r="BBU28" s="30"/>
      <c r="BBV28" s="30"/>
      <c r="BBW28" s="30"/>
      <c r="BBX28" s="30"/>
      <c r="BBY28" s="30"/>
      <c r="BBZ28" s="30"/>
      <c r="BCA28" s="30"/>
      <c r="BCB28" s="30"/>
      <c r="BCC28" s="30"/>
      <c r="BCD28" s="30"/>
      <c r="BCE28" s="30"/>
      <c r="BCF28" s="30"/>
      <c r="BCG28" s="30"/>
      <c r="BCH28" s="30"/>
      <c r="BCI28" s="30"/>
      <c r="BCJ28" s="30"/>
      <c r="BCK28" s="30"/>
      <c r="BCL28" s="30"/>
      <c r="BCM28" s="30"/>
      <c r="BCN28" s="30"/>
      <c r="BCO28" s="30"/>
      <c r="BCP28" s="30"/>
      <c r="BCQ28" s="30"/>
      <c r="BCR28" s="30"/>
      <c r="BCS28" s="30"/>
      <c r="BCT28" s="30"/>
      <c r="BCU28" s="30"/>
      <c r="BCV28" s="30"/>
      <c r="BCW28" s="30"/>
      <c r="BCX28" s="30"/>
      <c r="BCY28" s="30"/>
      <c r="BCZ28" s="30"/>
      <c r="BDA28" s="30"/>
      <c r="BDB28" s="30"/>
      <c r="BDC28" s="30"/>
      <c r="BDD28" s="30"/>
      <c r="BDE28" s="30"/>
      <c r="BDF28" s="30"/>
      <c r="BDG28" s="30"/>
      <c r="BDH28" s="30"/>
      <c r="BDI28" s="30"/>
      <c r="BDJ28" s="30"/>
      <c r="BDK28" s="30"/>
      <c r="BDL28" s="30"/>
      <c r="BDM28" s="30"/>
      <c r="BDN28" s="30"/>
      <c r="BDO28" s="30"/>
      <c r="BDP28" s="30"/>
      <c r="BDQ28" s="30"/>
      <c r="BDR28" s="30"/>
      <c r="BDS28" s="30"/>
      <c r="BDT28" s="30"/>
      <c r="BDU28" s="30"/>
      <c r="BDV28" s="30"/>
      <c r="BDW28" s="30"/>
      <c r="BDX28" s="30"/>
      <c r="BDY28" s="30"/>
      <c r="BDZ28" s="30"/>
      <c r="BEA28" s="30"/>
      <c r="BEB28" s="30"/>
      <c r="BEC28" s="30"/>
      <c r="BED28" s="30"/>
      <c r="BEE28" s="30"/>
      <c r="BEF28" s="30"/>
      <c r="BEG28" s="30"/>
      <c r="BEH28" s="30"/>
      <c r="BEI28" s="30"/>
      <c r="BEJ28" s="30"/>
      <c r="BEK28" s="30"/>
      <c r="BEL28" s="30"/>
      <c r="BEM28" s="30"/>
      <c r="BEN28" s="30"/>
      <c r="BEO28" s="30"/>
      <c r="BEP28" s="30"/>
      <c r="BEQ28" s="30"/>
      <c r="BER28" s="30"/>
      <c r="BES28" s="30"/>
      <c r="BET28" s="30"/>
      <c r="BEU28" s="30"/>
      <c r="BEV28" s="30"/>
      <c r="BEW28" s="30"/>
      <c r="BEX28" s="30"/>
      <c r="BEY28" s="30"/>
      <c r="BEZ28" s="30"/>
      <c r="BFA28" s="30"/>
      <c r="BFB28" s="30"/>
      <c r="BFC28" s="30"/>
      <c r="BFD28" s="30"/>
      <c r="BFE28" s="30"/>
      <c r="BFF28" s="30"/>
      <c r="BFG28" s="30"/>
      <c r="BFH28" s="30"/>
      <c r="BFI28" s="30"/>
      <c r="BFJ28" s="30"/>
      <c r="BFK28" s="30"/>
      <c r="BFL28" s="30"/>
      <c r="BFM28" s="30"/>
      <c r="BFN28" s="30"/>
      <c r="BFO28" s="30"/>
      <c r="BFP28" s="30"/>
      <c r="BFQ28" s="30"/>
      <c r="BFR28" s="30"/>
      <c r="BFS28" s="30"/>
      <c r="BFT28" s="30"/>
      <c r="BFU28" s="30"/>
      <c r="BFV28" s="30"/>
      <c r="BFW28" s="30"/>
      <c r="BFX28" s="30"/>
      <c r="BFY28" s="30"/>
      <c r="BFZ28" s="30"/>
      <c r="BGA28" s="30"/>
      <c r="BGB28" s="30"/>
      <c r="BGC28" s="30"/>
      <c r="BGD28" s="30"/>
      <c r="BGE28" s="30"/>
      <c r="BGF28" s="30"/>
      <c r="BGG28" s="30"/>
      <c r="BGH28" s="30"/>
      <c r="BGI28" s="30"/>
      <c r="BGJ28" s="30"/>
      <c r="BGK28" s="30"/>
      <c r="BGL28" s="30"/>
      <c r="BGM28" s="30"/>
      <c r="BGN28" s="30"/>
      <c r="BGO28" s="30"/>
      <c r="BGP28" s="30"/>
      <c r="BGQ28" s="30"/>
      <c r="BGR28" s="30"/>
      <c r="BGS28" s="30"/>
      <c r="BGT28" s="30"/>
      <c r="BGU28" s="30"/>
      <c r="BGV28" s="30"/>
      <c r="BGW28" s="30"/>
      <c r="BGX28" s="30"/>
      <c r="BGY28" s="30"/>
      <c r="BGZ28" s="30"/>
      <c r="BHA28" s="30"/>
      <c r="BHB28" s="30"/>
      <c r="BHC28" s="30"/>
      <c r="BHD28" s="30"/>
      <c r="BHE28" s="30"/>
      <c r="BHF28" s="30"/>
      <c r="BHG28" s="30"/>
      <c r="BHH28" s="30"/>
      <c r="BHI28" s="30"/>
      <c r="BHJ28" s="30"/>
      <c r="BHK28" s="30"/>
      <c r="BHL28" s="30"/>
      <c r="BHM28" s="30"/>
      <c r="BHN28" s="30"/>
      <c r="BHO28" s="30"/>
      <c r="BHP28" s="30"/>
      <c r="BHQ28" s="30"/>
      <c r="BHR28" s="30"/>
      <c r="BHS28" s="30"/>
      <c r="BHT28" s="30"/>
      <c r="BHU28" s="30"/>
      <c r="BHV28" s="30"/>
      <c r="BHW28" s="30"/>
      <c r="BHX28" s="30"/>
      <c r="BHY28" s="30"/>
      <c r="BHZ28" s="30"/>
      <c r="BIA28" s="30"/>
      <c r="BIB28" s="30"/>
      <c r="BIC28" s="30"/>
      <c r="BID28" s="30"/>
      <c r="BIE28" s="30"/>
      <c r="BIF28" s="30"/>
      <c r="BIG28" s="30"/>
      <c r="BIH28" s="30"/>
      <c r="BII28" s="30"/>
      <c r="BIJ28" s="30"/>
      <c r="BIK28" s="30"/>
      <c r="BIL28" s="30"/>
      <c r="BIM28" s="30"/>
      <c r="BIN28" s="30"/>
      <c r="BIO28" s="30"/>
      <c r="BIP28" s="30"/>
      <c r="BIQ28" s="30"/>
      <c r="BIR28" s="30"/>
      <c r="BIS28" s="30"/>
      <c r="BIT28" s="30"/>
      <c r="BIU28" s="30"/>
      <c r="BIV28" s="30"/>
      <c r="BIW28" s="30"/>
      <c r="BIX28" s="30"/>
      <c r="BIY28" s="30"/>
      <c r="BIZ28" s="30"/>
      <c r="BJA28" s="30"/>
      <c r="BJB28" s="30"/>
      <c r="BJC28" s="30"/>
      <c r="BJD28" s="30"/>
      <c r="BJE28" s="30"/>
      <c r="BJF28" s="30"/>
      <c r="BJG28" s="30"/>
      <c r="BJH28" s="30"/>
      <c r="BJI28" s="30"/>
      <c r="BJJ28" s="30"/>
      <c r="BJK28" s="30"/>
      <c r="BJL28" s="30"/>
      <c r="BJM28" s="30"/>
      <c r="BJN28" s="30"/>
      <c r="BJO28" s="30"/>
      <c r="BJP28" s="30"/>
      <c r="BJQ28" s="30"/>
      <c r="BJR28" s="30"/>
      <c r="BJS28" s="30"/>
      <c r="BJT28" s="30"/>
      <c r="BJU28" s="30"/>
      <c r="BJV28" s="30"/>
      <c r="BJW28" s="30"/>
      <c r="BJX28" s="30"/>
      <c r="BJY28" s="30"/>
      <c r="BJZ28" s="30"/>
      <c r="BKA28" s="30"/>
      <c r="BKB28" s="30"/>
      <c r="BKC28" s="30"/>
      <c r="BKD28" s="30"/>
      <c r="BKE28" s="30"/>
      <c r="BKF28" s="30"/>
      <c r="BKG28" s="30"/>
      <c r="BKH28" s="30"/>
      <c r="BKI28" s="30"/>
      <c r="BKJ28" s="30"/>
      <c r="BKK28" s="30"/>
      <c r="BKL28" s="30"/>
      <c r="BKM28" s="30"/>
      <c r="BKN28" s="30"/>
      <c r="BKO28" s="30"/>
      <c r="BKP28" s="30"/>
      <c r="BKQ28" s="30"/>
      <c r="BKR28" s="30"/>
      <c r="BKS28" s="30"/>
      <c r="BKT28" s="30"/>
      <c r="BKU28" s="30"/>
      <c r="BKV28" s="30"/>
      <c r="BKW28" s="30"/>
      <c r="BKX28" s="30"/>
      <c r="BKY28" s="30"/>
      <c r="BKZ28" s="30"/>
      <c r="BLA28" s="30"/>
      <c r="BLB28" s="30"/>
      <c r="BLC28" s="30"/>
      <c r="BLD28" s="30"/>
      <c r="BLE28" s="30"/>
      <c r="BLF28" s="30"/>
      <c r="BLG28" s="30"/>
      <c r="BLH28" s="30"/>
      <c r="BLI28" s="30"/>
      <c r="BLJ28" s="30"/>
      <c r="BLK28" s="30"/>
      <c r="BLL28" s="30"/>
      <c r="BLM28" s="30"/>
      <c r="BLN28" s="30"/>
      <c r="BLO28" s="30"/>
      <c r="BLP28" s="30"/>
      <c r="BLQ28" s="30"/>
      <c r="BLR28" s="30"/>
      <c r="BLS28" s="30"/>
      <c r="BLT28" s="30"/>
      <c r="BLU28" s="30"/>
      <c r="BLV28" s="30"/>
      <c r="BLW28" s="30"/>
      <c r="BLX28" s="30"/>
      <c r="BLY28" s="30"/>
      <c r="BLZ28" s="30"/>
      <c r="BMA28" s="30"/>
      <c r="BMB28" s="30"/>
      <c r="BMC28" s="30"/>
      <c r="BMD28" s="30"/>
      <c r="BME28" s="30"/>
      <c r="BMF28" s="30"/>
      <c r="BMG28" s="30"/>
      <c r="BMH28" s="30"/>
      <c r="BMI28" s="30"/>
      <c r="BMJ28" s="30"/>
      <c r="BMK28" s="30"/>
      <c r="BML28" s="30"/>
      <c r="BMM28" s="30"/>
      <c r="BMN28" s="30"/>
      <c r="BMO28" s="30"/>
      <c r="BMP28" s="30"/>
      <c r="BMQ28" s="30"/>
      <c r="BMR28" s="30"/>
      <c r="BMS28" s="30"/>
      <c r="BMT28" s="30"/>
      <c r="BMU28" s="30"/>
      <c r="BMV28" s="30"/>
      <c r="BMW28" s="30"/>
      <c r="BMX28" s="30"/>
      <c r="BMY28" s="30"/>
      <c r="BMZ28" s="30"/>
      <c r="BNA28" s="30"/>
      <c r="BNB28" s="30"/>
      <c r="BNC28" s="30"/>
      <c r="BND28" s="30"/>
      <c r="BNE28" s="30"/>
      <c r="BNF28" s="30"/>
      <c r="BNG28" s="30"/>
      <c r="BNH28" s="30"/>
      <c r="BNI28" s="30"/>
      <c r="BNJ28" s="30"/>
      <c r="BNK28" s="30"/>
      <c r="BNL28" s="30"/>
      <c r="BNM28" s="30"/>
      <c r="BNN28" s="30"/>
      <c r="BNO28" s="30"/>
      <c r="BNP28" s="30"/>
      <c r="BNQ28" s="30"/>
      <c r="BNR28" s="30"/>
      <c r="BNS28" s="30"/>
      <c r="BNT28" s="30"/>
      <c r="BNU28" s="30"/>
      <c r="BNV28" s="30"/>
      <c r="BNW28" s="30"/>
      <c r="BNX28" s="30"/>
      <c r="BNY28" s="30"/>
      <c r="BNZ28" s="30"/>
      <c r="BOA28" s="30"/>
      <c r="BOB28" s="30"/>
      <c r="BOC28" s="30"/>
      <c r="BOD28" s="30"/>
      <c r="BOE28" s="30"/>
      <c r="BOF28" s="30"/>
      <c r="BOG28" s="30"/>
      <c r="BOH28" s="30"/>
      <c r="BOI28" s="30"/>
      <c r="BOJ28" s="30"/>
      <c r="BOK28" s="30"/>
      <c r="BOL28" s="30"/>
      <c r="BOM28" s="30"/>
      <c r="BON28" s="30"/>
      <c r="BOO28" s="30"/>
      <c r="BOP28" s="30"/>
      <c r="BOQ28" s="30"/>
      <c r="BOR28" s="30"/>
      <c r="BOS28" s="30"/>
      <c r="BOT28" s="30"/>
      <c r="BOU28" s="30"/>
      <c r="BOV28" s="30"/>
      <c r="BOW28" s="30"/>
      <c r="BOX28" s="30"/>
      <c r="BOY28" s="30"/>
      <c r="BOZ28" s="30"/>
      <c r="BPA28" s="30"/>
      <c r="BPB28" s="30"/>
      <c r="BPC28" s="30"/>
      <c r="BPD28" s="30"/>
      <c r="BPE28" s="30"/>
      <c r="BPF28" s="30"/>
      <c r="BPG28" s="30"/>
      <c r="BPH28" s="30"/>
      <c r="BPI28" s="30"/>
      <c r="BPJ28" s="30"/>
      <c r="BPK28" s="30"/>
      <c r="BPL28" s="30"/>
      <c r="BPM28" s="30"/>
      <c r="BPN28" s="30"/>
      <c r="BPO28" s="30"/>
      <c r="BPP28" s="30"/>
      <c r="BPQ28" s="30"/>
      <c r="BPR28" s="30"/>
      <c r="BPS28" s="30"/>
      <c r="BPT28" s="30"/>
      <c r="BPU28" s="30"/>
      <c r="BPV28" s="30"/>
      <c r="BPW28" s="30"/>
      <c r="BPX28" s="30"/>
      <c r="BPY28" s="30"/>
      <c r="BPZ28" s="30"/>
      <c r="BQA28" s="30"/>
      <c r="BQB28" s="30"/>
      <c r="BQC28" s="30"/>
      <c r="BQD28" s="30"/>
      <c r="BQE28" s="30"/>
      <c r="BQF28" s="30"/>
      <c r="BQG28" s="30"/>
      <c r="BQH28" s="30"/>
      <c r="BQI28" s="30"/>
      <c r="BQJ28" s="30"/>
      <c r="BQK28" s="30"/>
      <c r="BQL28" s="30"/>
      <c r="BQM28" s="30"/>
      <c r="BQN28" s="30"/>
      <c r="BQO28" s="30"/>
      <c r="BQP28" s="30"/>
      <c r="BQQ28" s="30"/>
      <c r="BQR28" s="30"/>
      <c r="BQS28" s="30"/>
      <c r="BQT28" s="30"/>
      <c r="BQU28" s="30"/>
      <c r="BQV28" s="30"/>
      <c r="BQW28" s="30"/>
      <c r="BQX28" s="30"/>
      <c r="BQY28" s="30"/>
      <c r="BQZ28" s="30"/>
      <c r="BRA28" s="30"/>
      <c r="BRB28" s="30"/>
      <c r="BRC28" s="30"/>
      <c r="BRD28" s="30"/>
      <c r="BRE28" s="30"/>
      <c r="BRF28" s="30"/>
      <c r="BRG28" s="30"/>
      <c r="BRH28" s="30"/>
      <c r="BRI28" s="30"/>
      <c r="BRJ28" s="30"/>
      <c r="BRK28" s="30"/>
      <c r="BRL28" s="30"/>
      <c r="BRM28" s="30"/>
      <c r="BRN28" s="30"/>
      <c r="BRO28" s="30"/>
      <c r="BRP28" s="30"/>
      <c r="BRQ28" s="30"/>
      <c r="BRR28" s="30"/>
      <c r="BRS28" s="30"/>
      <c r="BRT28" s="30"/>
      <c r="BRU28" s="30"/>
      <c r="BRV28" s="30"/>
      <c r="BRW28" s="30"/>
      <c r="BRX28" s="30"/>
      <c r="BRY28" s="30"/>
      <c r="BRZ28" s="30"/>
      <c r="BSA28" s="30"/>
      <c r="BSB28" s="30"/>
      <c r="BSC28" s="30"/>
      <c r="BSD28" s="30"/>
      <c r="BSE28" s="30"/>
      <c r="BSF28" s="30"/>
      <c r="BSG28" s="30"/>
      <c r="BSH28" s="30"/>
      <c r="BSI28" s="30"/>
      <c r="BSJ28" s="30"/>
      <c r="BSK28" s="30"/>
      <c r="BSL28" s="30"/>
      <c r="BSM28" s="30"/>
      <c r="BSN28" s="30"/>
      <c r="BSO28" s="30"/>
      <c r="BSP28" s="30"/>
      <c r="BSQ28" s="30"/>
      <c r="BSR28" s="30"/>
      <c r="BSS28" s="30"/>
      <c r="BST28" s="30"/>
      <c r="BSU28" s="30"/>
      <c r="BSV28" s="30"/>
      <c r="BSW28" s="30"/>
      <c r="BSX28" s="30"/>
      <c r="BSY28" s="30"/>
      <c r="BSZ28" s="30"/>
      <c r="BTA28" s="30"/>
      <c r="BTB28" s="30"/>
      <c r="BTC28" s="30"/>
      <c r="BTD28" s="30"/>
      <c r="BTE28" s="30"/>
      <c r="BTF28" s="30"/>
      <c r="BTG28" s="30"/>
      <c r="BTH28" s="30"/>
      <c r="BTI28" s="30"/>
      <c r="BTJ28" s="30"/>
      <c r="BTK28" s="30"/>
      <c r="BTL28" s="30"/>
      <c r="BTM28" s="30"/>
      <c r="BTN28" s="30"/>
      <c r="BTO28" s="30"/>
      <c r="BTP28" s="30"/>
      <c r="BTQ28" s="30"/>
      <c r="BTR28" s="30"/>
      <c r="BTS28" s="30"/>
      <c r="BTT28" s="30"/>
      <c r="BTU28" s="30"/>
      <c r="BTV28" s="30"/>
      <c r="BTW28" s="30"/>
      <c r="BTX28" s="30"/>
      <c r="BTY28" s="30"/>
      <c r="BTZ28" s="30"/>
      <c r="BUA28" s="30"/>
      <c r="BUB28" s="30"/>
      <c r="BUC28" s="30"/>
      <c r="BUD28" s="30"/>
      <c r="BUE28" s="30"/>
      <c r="BUF28" s="30"/>
      <c r="BUG28" s="30"/>
      <c r="BUH28" s="30"/>
      <c r="BUI28" s="30"/>
      <c r="BUJ28" s="30"/>
      <c r="BUK28" s="30"/>
      <c r="BUL28" s="30"/>
      <c r="BUM28" s="30"/>
      <c r="BUN28" s="30"/>
      <c r="BUO28" s="30"/>
      <c r="BUP28" s="30"/>
      <c r="BUQ28" s="30"/>
      <c r="BUR28" s="30"/>
      <c r="BUS28" s="30"/>
      <c r="BUT28" s="30"/>
      <c r="BUU28" s="30"/>
      <c r="BUV28" s="30"/>
      <c r="BUW28" s="30"/>
      <c r="BUX28" s="30"/>
      <c r="BUY28" s="30"/>
      <c r="BUZ28" s="30"/>
      <c r="BVA28" s="30"/>
      <c r="BVB28" s="30"/>
      <c r="BVC28" s="30"/>
      <c r="BVD28" s="30"/>
      <c r="BVE28" s="30"/>
      <c r="BVF28" s="30"/>
      <c r="BVG28" s="30"/>
      <c r="BVH28" s="30"/>
      <c r="BVI28" s="30"/>
      <c r="BVJ28" s="30"/>
      <c r="BVK28" s="30"/>
      <c r="BVL28" s="30"/>
      <c r="BVM28" s="30"/>
      <c r="BVN28" s="30"/>
      <c r="BVO28" s="30"/>
      <c r="BVP28" s="30"/>
      <c r="BVQ28" s="30"/>
      <c r="BVR28" s="30"/>
      <c r="BVS28" s="30"/>
      <c r="BVT28" s="30"/>
      <c r="BVU28" s="30"/>
      <c r="BVV28" s="30"/>
      <c r="BVW28" s="30"/>
      <c r="BVX28" s="30"/>
      <c r="BVY28" s="30"/>
      <c r="BVZ28" s="30"/>
      <c r="BWA28" s="30"/>
      <c r="BWB28" s="30"/>
      <c r="BWC28" s="30"/>
      <c r="BWD28" s="30"/>
      <c r="BWE28" s="30"/>
      <c r="BWF28" s="30"/>
      <c r="BWG28" s="30"/>
      <c r="BWH28" s="30"/>
      <c r="BWI28" s="30"/>
      <c r="BWJ28" s="30"/>
      <c r="BWK28" s="30"/>
      <c r="BWL28" s="30"/>
      <c r="BWM28" s="30"/>
      <c r="BWN28" s="30"/>
      <c r="BWO28" s="30"/>
      <c r="BWP28" s="30"/>
      <c r="BWQ28" s="30"/>
      <c r="BWR28" s="30"/>
      <c r="BWS28" s="30"/>
      <c r="BWT28" s="30"/>
      <c r="BWU28" s="30"/>
      <c r="BWV28" s="30"/>
      <c r="BWW28" s="30"/>
      <c r="BWX28" s="30"/>
      <c r="BWY28" s="30"/>
      <c r="BWZ28" s="30"/>
      <c r="BXA28" s="30"/>
      <c r="BXB28" s="30"/>
      <c r="BXC28" s="30"/>
      <c r="BXD28" s="30"/>
      <c r="BXE28" s="30"/>
      <c r="BXF28" s="30"/>
      <c r="BXG28" s="30"/>
      <c r="BXH28" s="30"/>
      <c r="BXI28" s="30"/>
      <c r="BXJ28" s="30"/>
      <c r="BXK28" s="30"/>
      <c r="BXL28" s="30"/>
      <c r="BXM28" s="30"/>
      <c r="BXN28" s="30"/>
      <c r="BXO28" s="30"/>
      <c r="BXP28" s="30"/>
      <c r="BXQ28" s="30"/>
      <c r="BXR28" s="30"/>
      <c r="BXS28" s="30"/>
      <c r="BXT28" s="30"/>
      <c r="BXU28" s="30"/>
      <c r="BXV28" s="30"/>
      <c r="BXW28" s="30"/>
      <c r="BXX28" s="30"/>
      <c r="BXY28" s="30"/>
      <c r="BXZ28" s="30"/>
      <c r="BYA28" s="30"/>
      <c r="BYB28" s="30"/>
      <c r="BYC28" s="30"/>
      <c r="BYD28" s="30"/>
      <c r="BYE28" s="30"/>
      <c r="BYF28" s="30"/>
      <c r="BYG28" s="30"/>
      <c r="BYH28" s="30"/>
      <c r="BYI28" s="30"/>
      <c r="BYJ28" s="30"/>
      <c r="BYK28" s="30"/>
      <c r="BYL28" s="30"/>
      <c r="BYM28" s="30"/>
      <c r="BYN28" s="30"/>
      <c r="BYO28" s="30"/>
      <c r="BYP28" s="30"/>
      <c r="BYQ28" s="30"/>
      <c r="BYR28" s="30"/>
      <c r="BYS28" s="30"/>
      <c r="BYT28" s="30"/>
      <c r="BYU28" s="30"/>
      <c r="BYV28" s="30"/>
      <c r="BYW28" s="30"/>
      <c r="BYX28" s="30"/>
      <c r="BYY28" s="30"/>
      <c r="BYZ28" s="30"/>
      <c r="BZA28" s="30"/>
      <c r="BZB28" s="30"/>
      <c r="BZC28" s="30"/>
      <c r="BZD28" s="30"/>
      <c r="BZE28" s="30"/>
      <c r="BZF28" s="30"/>
      <c r="BZG28" s="30"/>
      <c r="BZH28" s="30"/>
      <c r="BZI28" s="30"/>
      <c r="BZJ28" s="30"/>
      <c r="BZK28" s="30"/>
      <c r="BZL28" s="30"/>
      <c r="BZM28" s="30"/>
      <c r="BZN28" s="30"/>
      <c r="BZO28" s="30"/>
      <c r="BZP28" s="30"/>
      <c r="BZQ28" s="30"/>
      <c r="BZR28" s="30"/>
      <c r="BZS28" s="30"/>
      <c r="BZT28" s="30"/>
      <c r="BZU28" s="30"/>
      <c r="BZV28" s="30"/>
      <c r="BZW28" s="30"/>
      <c r="BZX28" s="30"/>
      <c r="BZY28" s="30"/>
      <c r="BZZ28" s="30"/>
      <c r="CAA28" s="30"/>
      <c r="CAB28" s="30"/>
      <c r="CAC28" s="30"/>
      <c r="CAD28" s="30"/>
      <c r="CAE28" s="30"/>
      <c r="CAF28" s="30"/>
      <c r="CAG28" s="30"/>
      <c r="CAH28" s="30"/>
      <c r="CAI28" s="30"/>
      <c r="CAJ28" s="30"/>
      <c r="CAK28" s="30"/>
      <c r="CAL28" s="30"/>
      <c r="CAM28" s="30"/>
      <c r="CAN28" s="30"/>
      <c r="CAO28" s="30"/>
      <c r="CAP28" s="30"/>
      <c r="CAQ28" s="30"/>
      <c r="CAR28" s="30"/>
      <c r="CAS28" s="30"/>
      <c r="CAT28" s="30"/>
      <c r="CAU28" s="30"/>
      <c r="CAV28" s="30"/>
      <c r="CAW28" s="30"/>
      <c r="CAX28" s="30"/>
      <c r="CAY28" s="30"/>
      <c r="CAZ28" s="30"/>
      <c r="CBA28" s="30"/>
      <c r="CBB28" s="30"/>
      <c r="CBC28" s="30"/>
      <c r="CBD28" s="30"/>
      <c r="CBE28" s="30"/>
      <c r="CBF28" s="30"/>
      <c r="CBG28" s="30"/>
      <c r="CBH28" s="30"/>
      <c r="CBI28" s="30"/>
      <c r="CBJ28" s="30"/>
      <c r="CBK28" s="30"/>
      <c r="CBL28" s="30"/>
      <c r="CBM28" s="30"/>
      <c r="CBN28" s="30"/>
      <c r="CBO28" s="30"/>
      <c r="CBP28" s="30"/>
      <c r="CBQ28" s="30"/>
      <c r="CBR28" s="30"/>
      <c r="CBS28" s="30"/>
      <c r="CBT28" s="30"/>
      <c r="CBU28" s="30"/>
      <c r="CBV28" s="30"/>
      <c r="CBW28" s="30"/>
      <c r="CBX28" s="30"/>
      <c r="CBY28" s="30"/>
      <c r="CBZ28" s="30"/>
      <c r="CCA28" s="30"/>
      <c r="CCB28" s="30"/>
      <c r="CCC28" s="30"/>
      <c r="CCD28" s="30"/>
      <c r="CCE28" s="30"/>
      <c r="CCF28" s="30"/>
      <c r="CCG28" s="30"/>
      <c r="CCH28" s="30"/>
      <c r="CCI28" s="30"/>
      <c r="CCJ28" s="30"/>
      <c r="CCK28" s="30"/>
      <c r="CCL28" s="30"/>
      <c r="CCM28" s="30"/>
      <c r="CCN28" s="30"/>
      <c r="CCO28" s="30"/>
      <c r="CCP28" s="30"/>
      <c r="CCQ28" s="30"/>
      <c r="CCR28" s="30"/>
      <c r="CCS28" s="30"/>
      <c r="CCT28" s="30"/>
      <c r="CCU28" s="30"/>
      <c r="CCV28" s="30"/>
      <c r="CCW28" s="30"/>
      <c r="CCX28" s="30"/>
      <c r="CCY28" s="30"/>
      <c r="CCZ28" s="30"/>
      <c r="CDA28" s="30"/>
      <c r="CDB28" s="30"/>
      <c r="CDC28" s="30"/>
      <c r="CDD28" s="30"/>
      <c r="CDE28" s="30"/>
      <c r="CDF28" s="30"/>
      <c r="CDG28" s="30"/>
      <c r="CDH28" s="30"/>
      <c r="CDI28" s="30"/>
      <c r="CDJ28" s="30"/>
      <c r="CDK28" s="30"/>
      <c r="CDL28" s="30"/>
      <c r="CDM28" s="30"/>
      <c r="CDN28" s="30"/>
      <c r="CDO28" s="30"/>
      <c r="CDP28" s="30"/>
      <c r="CDQ28" s="30"/>
      <c r="CDR28" s="30"/>
      <c r="CDS28" s="30"/>
      <c r="CDT28" s="30"/>
      <c r="CDU28" s="30"/>
      <c r="CDV28" s="30"/>
      <c r="CDW28" s="30"/>
      <c r="CDX28" s="30"/>
      <c r="CDY28" s="30"/>
      <c r="CDZ28" s="30"/>
      <c r="CEA28" s="30"/>
      <c r="CEB28" s="30"/>
      <c r="CEC28" s="30"/>
      <c r="CED28" s="30"/>
      <c r="CEE28" s="30"/>
      <c r="CEF28" s="30"/>
      <c r="CEG28" s="30"/>
      <c r="CEH28" s="30"/>
      <c r="CEI28" s="30"/>
      <c r="CEJ28" s="30"/>
      <c r="CEK28" s="30"/>
      <c r="CEL28" s="30"/>
      <c r="CEM28" s="30"/>
      <c r="CEN28" s="30"/>
      <c r="CEO28" s="30"/>
      <c r="CEP28" s="30"/>
      <c r="CEQ28" s="30"/>
      <c r="CER28" s="30"/>
      <c r="CES28" s="30"/>
      <c r="CET28" s="30"/>
      <c r="CEU28" s="30"/>
      <c r="CEV28" s="30"/>
      <c r="CEW28" s="30"/>
      <c r="CEX28" s="30"/>
      <c r="CEY28" s="30"/>
      <c r="CEZ28" s="30"/>
      <c r="CFA28" s="30"/>
      <c r="CFB28" s="30"/>
      <c r="CFC28" s="30"/>
      <c r="CFD28" s="30"/>
      <c r="CFE28" s="30"/>
      <c r="CFF28" s="30"/>
      <c r="CFG28" s="30"/>
      <c r="CFH28" s="30"/>
      <c r="CFI28" s="30"/>
      <c r="CFJ28" s="30"/>
      <c r="CFK28" s="30"/>
      <c r="CFL28" s="30"/>
      <c r="CFM28" s="30"/>
      <c r="CFN28" s="30"/>
      <c r="CFO28" s="30"/>
      <c r="CFP28" s="30"/>
      <c r="CFQ28" s="30"/>
      <c r="CFR28" s="30"/>
      <c r="CFS28" s="30"/>
      <c r="CFT28" s="30"/>
      <c r="CFU28" s="30"/>
      <c r="CFV28" s="30"/>
      <c r="CFW28" s="30"/>
      <c r="CFX28" s="30"/>
      <c r="CFY28" s="30"/>
      <c r="CFZ28" s="30"/>
      <c r="CGA28" s="30"/>
      <c r="CGB28" s="30"/>
      <c r="CGC28" s="30"/>
      <c r="CGD28" s="30"/>
      <c r="CGE28" s="30"/>
      <c r="CGF28" s="30"/>
      <c r="CGG28" s="30"/>
      <c r="CGH28" s="30"/>
      <c r="CGI28" s="30"/>
      <c r="CGJ28" s="30"/>
      <c r="CGK28" s="30"/>
      <c r="CGL28" s="30"/>
      <c r="CGM28" s="30"/>
      <c r="CGN28" s="30"/>
      <c r="CGO28" s="30"/>
      <c r="CGP28" s="30"/>
      <c r="CGQ28" s="30"/>
      <c r="CGR28" s="30"/>
      <c r="CGS28" s="30"/>
      <c r="CGT28" s="30"/>
      <c r="CGU28" s="30"/>
      <c r="CGV28" s="30"/>
      <c r="CGW28" s="30"/>
      <c r="CGX28" s="30"/>
      <c r="CGY28" s="30"/>
      <c r="CGZ28" s="30"/>
      <c r="CHA28" s="30"/>
      <c r="CHB28" s="30"/>
      <c r="CHC28" s="30"/>
      <c r="CHD28" s="30"/>
      <c r="CHE28" s="30"/>
      <c r="CHF28" s="30"/>
      <c r="CHG28" s="30"/>
      <c r="CHH28" s="30"/>
      <c r="CHI28" s="30"/>
      <c r="CHJ28" s="30"/>
      <c r="CHK28" s="30"/>
      <c r="CHL28" s="30"/>
      <c r="CHM28" s="30"/>
      <c r="CHN28" s="30"/>
      <c r="CHO28" s="30"/>
      <c r="CHP28" s="30"/>
      <c r="CHQ28" s="30"/>
      <c r="CHR28" s="30"/>
      <c r="CHS28" s="30"/>
      <c r="CHT28" s="30"/>
      <c r="CHU28" s="30"/>
      <c r="CHV28" s="30"/>
      <c r="CHW28" s="30"/>
      <c r="CHX28" s="30"/>
      <c r="CHY28" s="30"/>
      <c r="CHZ28" s="30"/>
      <c r="CIA28" s="30"/>
      <c r="CIB28" s="30"/>
      <c r="CIC28" s="30"/>
      <c r="CID28" s="30"/>
      <c r="CIE28" s="30"/>
      <c r="CIF28" s="30"/>
      <c r="CIG28" s="30"/>
      <c r="CIH28" s="30"/>
      <c r="CII28" s="30"/>
      <c r="CIJ28" s="30"/>
      <c r="CIK28" s="30"/>
      <c r="CIL28" s="30"/>
      <c r="CIM28" s="30"/>
      <c r="CIN28" s="30"/>
      <c r="CIO28" s="30"/>
      <c r="CIP28" s="30"/>
      <c r="CIQ28" s="30"/>
      <c r="CIR28" s="30"/>
      <c r="CIS28" s="30"/>
      <c r="CIT28" s="30"/>
      <c r="CIU28" s="30"/>
      <c r="CIV28" s="30"/>
      <c r="CIW28" s="30"/>
      <c r="CIX28" s="30"/>
      <c r="CIY28" s="30"/>
      <c r="CIZ28" s="30"/>
      <c r="CJA28" s="30"/>
      <c r="CJB28" s="30"/>
      <c r="CJC28" s="30"/>
      <c r="CJD28" s="30"/>
      <c r="CJE28" s="30"/>
      <c r="CJF28" s="30"/>
      <c r="CJG28" s="30"/>
      <c r="CJH28" s="30"/>
      <c r="CJI28" s="30"/>
      <c r="CJJ28" s="30"/>
      <c r="CJK28" s="30"/>
      <c r="CJL28" s="30"/>
      <c r="CJM28" s="30"/>
      <c r="CJN28" s="30"/>
      <c r="CJO28" s="30"/>
      <c r="CJP28" s="30"/>
      <c r="CJQ28" s="30"/>
      <c r="CJR28" s="30"/>
      <c r="CJS28" s="30"/>
      <c r="CJT28" s="30"/>
      <c r="CJU28" s="30"/>
      <c r="CJV28" s="30"/>
      <c r="CJW28" s="30"/>
      <c r="CJX28" s="30"/>
      <c r="CJY28" s="30"/>
      <c r="CJZ28" s="30"/>
      <c r="CKA28" s="30"/>
      <c r="CKB28" s="30"/>
      <c r="CKC28" s="30"/>
      <c r="CKD28" s="30"/>
      <c r="CKE28" s="30"/>
      <c r="CKF28" s="30"/>
      <c r="CKG28" s="30"/>
      <c r="CKH28" s="30"/>
      <c r="CKI28" s="30"/>
      <c r="CKJ28" s="30"/>
      <c r="CKK28" s="30"/>
      <c r="CKL28" s="30"/>
      <c r="CKM28" s="30"/>
      <c r="CKN28" s="30"/>
      <c r="CKO28" s="30"/>
      <c r="CKP28" s="30"/>
      <c r="CKQ28" s="30"/>
      <c r="CKR28" s="30"/>
      <c r="CKS28" s="30"/>
      <c r="CKT28" s="30"/>
      <c r="CKU28" s="30"/>
      <c r="CKV28" s="30"/>
      <c r="CKW28" s="30"/>
      <c r="CKX28" s="30"/>
      <c r="CKY28" s="30"/>
      <c r="CKZ28" s="30"/>
      <c r="CLA28" s="30"/>
      <c r="CLB28" s="30"/>
      <c r="CLC28" s="30"/>
      <c r="CLD28" s="30"/>
      <c r="CLE28" s="30"/>
      <c r="CLF28" s="30"/>
      <c r="CLG28" s="30"/>
      <c r="CLH28" s="30"/>
      <c r="CLI28" s="30"/>
      <c r="CLJ28" s="30"/>
      <c r="CLK28" s="30"/>
      <c r="CLL28" s="30"/>
      <c r="CLM28" s="30"/>
      <c r="CLN28" s="30"/>
      <c r="CLO28" s="30"/>
      <c r="CLP28" s="30"/>
      <c r="CLQ28" s="30"/>
      <c r="CLR28" s="30"/>
      <c r="CLS28" s="30"/>
      <c r="CLT28" s="30"/>
      <c r="CLU28" s="30"/>
      <c r="CLV28" s="30"/>
      <c r="CLW28" s="30"/>
      <c r="CLX28" s="30"/>
      <c r="CLY28" s="30"/>
      <c r="CLZ28" s="30"/>
      <c r="CMA28" s="30"/>
      <c r="CMB28" s="30"/>
      <c r="CMC28" s="30"/>
      <c r="CMD28" s="30"/>
      <c r="CME28" s="30"/>
      <c r="CMF28" s="30"/>
      <c r="CMG28" s="30"/>
      <c r="CMH28" s="30"/>
      <c r="CMI28" s="30"/>
      <c r="CMJ28" s="30"/>
      <c r="CMK28" s="30"/>
      <c r="CML28" s="30"/>
      <c r="CMM28" s="30"/>
      <c r="CMN28" s="30"/>
      <c r="CMO28" s="30"/>
      <c r="CMP28" s="30"/>
      <c r="CMQ28" s="30"/>
      <c r="CMR28" s="30"/>
      <c r="CMS28" s="30"/>
      <c r="CMT28" s="30"/>
      <c r="CMU28" s="30"/>
      <c r="CMV28" s="30"/>
      <c r="CMW28" s="30"/>
      <c r="CMX28" s="30"/>
      <c r="CMY28" s="30"/>
      <c r="CMZ28" s="30"/>
      <c r="CNA28" s="30"/>
      <c r="CNB28" s="30"/>
      <c r="CNC28" s="30"/>
      <c r="CND28" s="30"/>
      <c r="CNE28" s="30"/>
      <c r="CNF28" s="30"/>
      <c r="CNG28" s="30"/>
      <c r="CNH28" s="30"/>
      <c r="CNI28" s="30"/>
      <c r="CNJ28" s="30"/>
      <c r="CNK28" s="30"/>
      <c r="CNL28" s="30"/>
      <c r="CNM28" s="30"/>
      <c r="CNN28" s="30"/>
      <c r="CNO28" s="30"/>
      <c r="CNP28" s="30"/>
      <c r="CNQ28" s="30"/>
      <c r="CNR28" s="30"/>
      <c r="CNS28" s="30"/>
      <c r="CNT28" s="30"/>
      <c r="CNU28" s="30"/>
      <c r="CNV28" s="30"/>
      <c r="CNW28" s="30"/>
      <c r="CNX28" s="30"/>
      <c r="CNY28" s="30"/>
      <c r="CNZ28" s="30"/>
      <c r="COA28" s="30"/>
      <c r="COB28" s="30"/>
      <c r="COC28" s="30"/>
      <c r="COD28" s="30"/>
      <c r="COE28" s="30"/>
      <c r="COF28" s="30"/>
      <c r="COG28" s="30"/>
      <c r="COH28" s="30"/>
      <c r="COI28" s="30"/>
      <c r="COJ28" s="30"/>
      <c r="COK28" s="30"/>
      <c r="COL28" s="30"/>
      <c r="COM28" s="30"/>
      <c r="CON28" s="30"/>
      <c r="COO28" s="30"/>
      <c r="COP28" s="30"/>
      <c r="COQ28" s="30"/>
      <c r="COR28" s="30"/>
      <c r="COS28" s="30"/>
      <c r="COT28" s="30"/>
      <c r="COU28" s="30"/>
      <c r="COV28" s="30"/>
      <c r="COW28" s="30"/>
      <c r="COX28" s="30"/>
      <c r="COY28" s="30"/>
      <c r="COZ28" s="30"/>
      <c r="CPA28" s="30"/>
      <c r="CPB28" s="30"/>
      <c r="CPC28" s="30"/>
      <c r="CPD28" s="30"/>
      <c r="CPE28" s="30"/>
      <c r="CPF28" s="30"/>
      <c r="CPG28" s="30"/>
      <c r="CPH28" s="30"/>
      <c r="CPI28" s="30"/>
      <c r="CPJ28" s="30"/>
      <c r="CPK28" s="30"/>
      <c r="CPL28" s="30"/>
      <c r="CPM28" s="30"/>
      <c r="CPN28" s="30"/>
      <c r="CPO28" s="30"/>
      <c r="CPP28" s="30"/>
      <c r="CPQ28" s="30"/>
      <c r="CPR28" s="30"/>
      <c r="CPS28" s="30"/>
      <c r="CPT28" s="30"/>
      <c r="CPU28" s="30"/>
      <c r="CPV28" s="30"/>
      <c r="CPW28" s="30"/>
      <c r="CPX28" s="30"/>
      <c r="CPY28" s="30"/>
      <c r="CPZ28" s="30"/>
      <c r="CQA28" s="30"/>
      <c r="CQB28" s="30"/>
      <c r="CQC28" s="30"/>
      <c r="CQD28" s="30"/>
      <c r="CQE28" s="30"/>
      <c r="CQF28" s="30"/>
      <c r="CQG28" s="30"/>
      <c r="CQH28" s="30"/>
      <c r="CQI28" s="30"/>
      <c r="CQJ28" s="30"/>
      <c r="CQK28" s="30"/>
      <c r="CQL28" s="30"/>
      <c r="CQM28" s="30"/>
      <c r="CQN28" s="30"/>
      <c r="CQO28" s="30"/>
      <c r="CQP28" s="30"/>
      <c r="CQQ28" s="30"/>
      <c r="CQR28" s="30"/>
      <c r="CQS28" s="30"/>
      <c r="CQT28" s="30"/>
      <c r="CQU28" s="30"/>
      <c r="CQV28" s="30"/>
      <c r="CQW28" s="30"/>
      <c r="CQX28" s="30"/>
      <c r="CQY28" s="30"/>
      <c r="CQZ28" s="30"/>
      <c r="CRA28" s="30"/>
      <c r="CRB28" s="30"/>
      <c r="CRC28" s="30"/>
      <c r="CRD28" s="30"/>
      <c r="CRE28" s="30"/>
      <c r="CRF28" s="30"/>
      <c r="CRG28" s="30"/>
      <c r="CRH28" s="30"/>
      <c r="CRI28" s="30"/>
      <c r="CRJ28" s="30"/>
      <c r="CRK28" s="30"/>
      <c r="CRL28" s="30"/>
      <c r="CRM28" s="30"/>
      <c r="CRN28" s="30"/>
      <c r="CRO28" s="30"/>
      <c r="CRP28" s="30"/>
      <c r="CRQ28" s="30"/>
      <c r="CRR28" s="30"/>
      <c r="CRS28" s="30"/>
      <c r="CRT28" s="30"/>
      <c r="CRU28" s="30"/>
      <c r="CRV28" s="30"/>
      <c r="CRW28" s="30"/>
      <c r="CRX28" s="30"/>
      <c r="CRY28" s="30"/>
      <c r="CRZ28" s="30"/>
      <c r="CSA28" s="30"/>
      <c r="CSB28" s="30"/>
      <c r="CSC28" s="30"/>
      <c r="CSD28" s="30"/>
      <c r="CSE28" s="30"/>
      <c r="CSF28" s="30"/>
      <c r="CSG28" s="30"/>
      <c r="CSH28" s="30"/>
      <c r="CSI28" s="30"/>
      <c r="CSJ28" s="30"/>
      <c r="CSK28" s="30"/>
      <c r="CSL28" s="30"/>
      <c r="CSM28" s="30"/>
      <c r="CSN28" s="30"/>
      <c r="CSO28" s="30"/>
      <c r="CSP28" s="30"/>
      <c r="CSQ28" s="30"/>
      <c r="CSR28" s="30"/>
      <c r="CSS28" s="30"/>
      <c r="CST28" s="30"/>
      <c r="CSU28" s="30"/>
      <c r="CSV28" s="30"/>
      <c r="CSW28" s="30"/>
      <c r="CSX28" s="30"/>
      <c r="CSY28" s="30"/>
      <c r="CSZ28" s="30"/>
      <c r="CTA28" s="30"/>
      <c r="CTB28" s="30"/>
      <c r="CTC28" s="30"/>
      <c r="CTD28" s="30"/>
      <c r="CTE28" s="30"/>
      <c r="CTF28" s="30"/>
      <c r="CTG28" s="30"/>
      <c r="CTH28" s="30"/>
      <c r="CTI28" s="30"/>
      <c r="CTJ28" s="30"/>
      <c r="CTK28" s="30"/>
      <c r="CTL28" s="30"/>
      <c r="CTM28" s="30"/>
      <c r="CTN28" s="30"/>
      <c r="CTO28" s="30"/>
      <c r="CTP28" s="30"/>
      <c r="CTQ28" s="30"/>
      <c r="CTR28" s="30"/>
      <c r="CTS28" s="30"/>
      <c r="CTT28" s="30"/>
      <c r="CTU28" s="30"/>
      <c r="CTV28" s="30"/>
      <c r="CTW28" s="30"/>
      <c r="CTX28" s="30"/>
      <c r="CTY28" s="30"/>
      <c r="CTZ28" s="30"/>
      <c r="CUA28" s="30"/>
      <c r="CUB28" s="30"/>
      <c r="CUC28" s="30"/>
      <c r="CUD28" s="30"/>
      <c r="CUE28" s="30"/>
      <c r="CUF28" s="30"/>
      <c r="CUG28" s="30"/>
      <c r="CUH28" s="30"/>
      <c r="CUI28" s="30"/>
      <c r="CUJ28" s="30"/>
      <c r="CUK28" s="30"/>
      <c r="CUL28" s="30"/>
      <c r="CUM28" s="30"/>
      <c r="CUN28" s="30"/>
      <c r="CUO28" s="30"/>
      <c r="CUP28" s="30"/>
      <c r="CUQ28" s="30"/>
      <c r="CUR28" s="30"/>
      <c r="CUS28" s="30"/>
      <c r="CUT28" s="30"/>
      <c r="CUU28" s="30"/>
      <c r="CUV28" s="30"/>
      <c r="CUW28" s="30"/>
      <c r="CUX28" s="30"/>
      <c r="CUY28" s="30"/>
      <c r="CUZ28" s="30"/>
      <c r="CVA28" s="30"/>
      <c r="CVB28" s="30"/>
      <c r="CVC28" s="30"/>
      <c r="CVD28" s="30"/>
      <c r="CVE28" s="30"/>
      <c r="CVF28" s="30"/>
      <c r="CVG28" s="30"/>
      <c r="CVH28" s="30"/>
      <c r="CVI28" s="30"/>
      <c r="CVJ28" s="30"/>
      <c r="CVK28" s="30"/>
      <c r="CVL28" s="30"/>
      <c r="CVM28" s="30"/>
      <c r="CVN28" s="30"/>
      <c r="CVO28" s="30"/>
      <c r="CVP28" s="30"/>
      <c r="CVQ28" s="30"/>
      <c r="CVR28" s="30"/>
      <c r="CVS28" s="30"/>
      <c r="CVT28" s="30"/>
      <c r="CVU28" s="30"/>
      <c r="CVV28" s="30"/>
      <c r="CVW28" s="30"/>
      <c r="CVX28" s="30"/>
      <c r="CVY28" s="30"/>
      <c r="CVZ28" s="30"/>
      <c r="CWA28" s="30"/>
      <c r="CWB28" s="30"/>
      <c r="CWC28" s="30"/>
      <c r="CWD28" s="30"/>
      <c r="CWE28" s="30"/>
      <c r="CWF28" s="30"/>
      <c r="CWG28" s="30"/>
      <c r="CWH28" s="30"/>
      <c r="CWI28" s="30"/>
      <c r="CWJ28" s="30"/>
      <c r="CWK28" s="30"/>
      <c r="CWL28" s="30"/>
      <c r="CWM28" s="30"/>
      <c r="CWN28" s="30"/>
      <c r="CWO28" s="30"/>
      <c r="CWP28" s="30"/>
      <c r="CWQ28" s="30"/>
      <c r="CWR28" s="30"/>
      <c r="CWS28" s="30"/>
      <c r="CWT28" s="30"/>
      <c r="CWU28" s="30"/>
      <c r="CWV28" s="30"/>
      <c r="CWW28" s="30"/>
      <c r="CWX28" s="30"/>
      <c r="CWY28" s="30"/>
      <c r="CWZ28" s="30"/>
      <c r="CXA28" s="30"/>
      <c r="CXB28" s="30"/>
      <c r="CXC28" s="30"/>
      <c r="CXD28" s="30"/>
      <c r="CXE28" s="30"/>
      <c r="CXF28" s="30"/>
      <c r="CXG28" s="30"/>
      <c r="CXH28" s="30"/>
      <c r="CXI28" s="30"/>
      <c r="CXJ28" s="30"/>
      <c r="CXK28" s="30"/>
      <c r="CXL28" s="30"/>
      <c r="CXM28" s="30"/>
      <c r="CXN28" s="30"/>
      <c r="CXO28" s="30"/>
      <c r="CXP28" s="30"/>
      <c r="CXQ28" s="30"/>
      <c r="CXR28" s="30"/>
      <c r="CXS28" s="30"/>
      <c r="CXT28" s="30"/>
      <c r="CXU28" s="30"/>
      <c r="CXV28" s="30"/>
      <c r="CXW28" s="30"/>
      <c r="CXX28" s="30"/>
      <c r="CXY28" s="30"/>
      <c r="CXZ28" s="30"/>
      <c r="CYA28" s="30"/>
      <c r="CYB28" s="30"/>
      <c r="CYC28" s="30"/>
      <c r="CYD28" s="30"/>
      <c r="CYE28" s="30"/>
      <c r="CYF28" s="30"/>
      <c r="CYG28" s="30"/>
      <c r="CYH28" s="30"/>
      <c r="CYI28" s="30"/>
      <c r="CYJ28" s="30"/>
      <c r="CYK28" s="30"/>
      <c r="CYL28" s="30"/>
      <c r="CYM28" s="30"/>
      <c r="CYN28" s="30"/>
      <c r="CYO28" s="30"/>
      <c r="CYP28" s="30"/>
      <c r="CYQ28" s="30"/>
      <c r="CYR28" s="30"/>
      <c r="CYS28" s="30"/>
      <c r="CYT28" s="30"/>
      <c r="CYU28" s="30"/>
      <c r="CYV28" s="30"/>
      <c r="CYW28" s="30"/>
      <c r="CYX28" s="30"/>
      <c r="CYY28" s="30"/>
      <c r="CYZ28" s="30"/>
      <c r="CZA28" s="30"/>
      <c r="CZB28" s="30"/>
      <c r="CZC28" s="30"/>
      <c r="CZD28" s="30"/>
      <c r="CZE28" s="30"/>
      <c r="CZF28" s="30"/>
      <c r="CZG28" s="30"/>
      <c r="CZH28" s="30"/>
      <c r="CZI28" s="30"/>
      <c r="CZJ28" s="30"/>
      <c r="CZK28" s="30"/>
      <c r="CZL28" s="30"/>
      <c r="CZM28" s="30"/>
      <c r="CZN28" s="30"/>
      <c r="CZO28" s="30"/>
      <c r="CZP28" s="30"/>
      <c r="CZQ28" s="30"/>
      <c r="CZR28" s="30"/>
      <c r="CZS28" s="30"/>
      <c r="CZT28" s="30"/>
      <c r="CZU28" s="30"/>
      <c r="CZV28" s="30"/>
      <c r="CZW28" s="30"/>
      <c r="CZX28" s="30"/>
      <c r="CZY28" s="30"/>
      <c r="CZZ28" s="30"/>
      <c r="DAA28" s="30"/>
      <c r="DAB28" s="30"/>
      <c r="DAC28" s="30"/>
      <c r="DAD28" s="30"/>
      <c r="DAE28" s="30"/>
      <c r="DAF28" s="30"/>
      <c r="DAG28" s="30"/>
      <c r="DAH28" s="30"/>
      <c r="DAI28" s="30"/>
      <c r="DAJ28" s="30"/>
      <c r="DAK28" s="30"/>
      <c r="DAL28" s="30"/>
      <c r="DAM28" s="30"/>
      <c r="DAN28" s="30"/>
      <c r="DAO28" s="30"/>
      <c r="DAP28" s="30"/>
      <c r="DAQ28" s="30"/>
      <c r="DAR28" s="30"/>
      <c r="DAS28" s="30"/>
      <c r="DAT28" s="30"/>
      <c r="DAU28" s="30"/>
      <c r="DAV28" s="30"/>
      <c r="DAW28" s="30"/>
      <c r="DAX28" s="30"/>
      <c r="DAY28" s="30"/>
      <c r="DAZ28" s="30"/>
      <c r="DBA28" s="30"/>
      <c r="DBB28" s="30"/>
      <c r="DBC28" s="30"/>
      <c r="DBD28" s="30"/>
      <c r="DBE28" s="30"/>
      <c r="DBF28" s="30"/>
      <c r="DBG28" s="30"/>
      <c r="DBH28" s="30"/>
      <c r="DBI28" s="30"/>
      <c r="DBJ28" s="30"/>
      <c r="DBK28" s="30"/>
      <c r="DBL28" s="30"/>
      <c r="DBM28" s="30"/>
      <c r="DBN28" s="30"/>
      <c r="DBO28" s="30"/>
      <c r="DBP28" s="30"/>
      <c r="DBQ28" s="30"/>
      <c r="DBR28" s="30"/>
      <c r="DBS28" s="30"/>
      <c r="DBT28" s="30"/>
      <c r="DBU28" s="30"/>
      <c r="DBV28" s="30"/>
      <c r="DBW28" s="30"/>
      <c r="DBX28" s="30"/>
      <c r="DBY28" s="30"/>
      <c r="DBZ28" s="30"/>
      <c r="DCA28" s="30"/>
      <c r="DCB28" s="30"/>
      <c r="DCC28" s="30"/>
      <c r="DCD28" s="30"/>
      <c r="DCE28" s="30"/>
      <c r="DCF28" s="30"/>
      <c r="DCG28" s="30"/>
      <c r="DCH28" s="30"/>
      <c r="DCI28" s="30"/>
      <c r="DCJ28" s="30"/>
      <c r="DCK28" s="30"/>
      <c r="DCL28" s="30"/>
      <c r="DCM28" s="30"/>
      <c r="DCN28" s="30"/>
      <c r="DCO28" s="30"/>
      <c r="DCP28" s="30"/>
      <c r="DCQ28" s="30"/>
      <c r="DCR28" s="30"/>
      <c r="DCS28" s="30"/>
      <c r="DCT28" s="30"/>
      <c r="DCU28" s="30"/>
      <c r="DCV28" s="30"/>
      <c r="DCW28" s="30"/>
      <c r="DCX28" s="30"/>
      <c r="DCY28" s="30"/>
      <c r="DCZ28" s="30"/>
      <c r="DDA28" s="30"/>
      <c r="DDB28" s="30"/>
      <c r="DDC28" s="30"/>
      <c r="DDD28" s="30"/>
      <c r="DDE28" s="30"/>
      <c r="DDF28" s="30"/>
      <c r="DDG28" s="30"/>
      <c r="DDH28" s="30"/>
      <c r="DDI28" s="30"/>
      <c r="DDJ28" s="30"/>
      <c r="DDK28" s="30"/>
      <c r="DDL28" s="30"/>
      <c r="DDM28" s="30"/>
      <c r="DDN28" s="30"/>
      <c r="DDO28" s="30"/>
      <c r="DDP28" s="30"/>
      <c r="DDQ28" s="30"/>
      <c r="DDR28" s="30"/>
      <c r="DDS28" s="30"/>
      <c r="DDT28" s="30"/>
      <c r="DDU28" s="30"/>
      <c r="DDV28" s="30"/>
      <c r="DDW28" s="30"/>
      <c r="DDX28" s="30"/>
      <c r="DDY28" s="30"/>
      <c r="DDZ28" s="30"/>
      <c r="DEA28" s="30"/>
      <c r="DEB28" s="30"/>
      <c r="DEC28" s="30"/>
      <c r="DED28" s="30"/>
      <c r="DEE28" s="30"/>
      <c r="DEF28" s="30"/>
      <c r="DEG28" s="30"/>
      <c r="DEH28" s="30"/>
      <c r="DEI28" s="30"/>
      <c r="DEJ28" s="30"/>
      <c r="DEK28" s="30"/>
      <c r="DEL28" s="30"/>
      <c r="DEM28" s="30"/>
      <c r="DEN28" s="30"/>
      <c r="DEO28" s="30"/>
      <c r="DEP28" s="30"/>
      <c r="DEQ28" s="30"/>
      <c r="DER28" s="30"/>
      <c r="DES28" s="30"/>
      <c r="DET28" s="30"/>
      <c r="DEU28" s="30"/>
      <c r="DEV28" s="30"/>
      <c r="DEW28" s="30"/>
      <c r="DEX28" s="30"/>
      <c r="DEY28" s="30"/>
      <c r="DEZ28" s="30"/>
      <c r="DFA28" s="30"/>
      <c r="DFB28" s="30"/>
      <c r="DFC28" s="30"/>
      <c r="DFD28" s="30"/>
      <c r="DFE28" s="30"/>
      <c r="DFF28" s="30"/>
      <c r="DFG28" s="30"/>
      <c r="DFH28" s="30"/>
      <c r="DFI28" s="30"/>
      <c r="DFJ28" s="30"/>
      <c r="DFK28" s="30"/>
      <c r="DFL28" s="30"/>
      <c r="DFM28" s="30"/>
      <c r="DFN28" s="30"/>
      <c r="DFO28" s="30"/>
      <c r="DFP28" s="30"/>
      <c r="DFQ28" s="30"/>
      <c r="DFR28" s="30"/>
      <c r="DFS28" s="30"/>
      <c r="DFT28" s="30"/>
      <c r="DFU28" s="30"/>
      <c r="DFV28" s="30"/>
      <c r="DFW28" s="30"/>
      <c r="DFX28" s="30"/>
      <c r="DFY28" s="30"/>
      <c r="DFZ28" s="30"/>
      <c r="DGA28" s="30"/>
      <c r="DGB28" s="30"/>
      <c r="DGC28" s="30"/>
      <c r="DGD28" s="30"/>
      <c r="DGE28" s="30"/>
      <c r="DGF28" s="30"/>
      <c r="DGG28" s="30"/>
      <c r="DGH28" s="30"/>
      <c r="DGI28" s="30"/>
      <c r="DGJ28" s="30"/>
      <c r="DGK28" s="30"/>
      <c r="DGL28" s="30"/>
      <c r="DGM28" s="30"/>
      <c r="DGN28" s="30"/>
      <c r="DGO28" s="30"/>
      <c r="DGP28" s="30"/>
      <c r="DGQ28" s="30"/>
      <c r="DGR28" s="30"/>
      <c r="DGS28" s="30"/>
      <c r="DGT28" s="30"/>
      <c r="DGU28" s="30"/>
      <c r="DGV28" s="30"/>
      <c r="DGW28" s="30"/>
      <c r="DGX28" s="30"/>
      <c r="DGY28" s="30"/>
      <c r="DGZ28" s="30"/>
      <c r="DHA28" s="30"/>
      <c r="DHB28" s="30"/>
      <c r="DHC28" s="30"/>
      <c r="DHD28" s="30"/>
      <c r="DHE28" s="30"/>
      <c r="DHF28" s="30"/>
      <c r="DHG28" s="30"/>
      <c r="DHH28" s="30"/>
      <c r="DHI28" s="30"/>
      <c r="DHJ28" s="30"/>
      <c r="DHK28" s="30"/>
      <c r="DHL28" s="30"/>
      <c r="DHM28" s="30"/>
      <c r="DHN28" s="30"/>
      <c r="DHO28" s="30"/>
      <c r="DHP28" s="30"/>
      <c r="DHQ28" s="30"/>
      <c r="DHR28" s="30"/>
      <c r="DHS28" s="30"/>
      <c r="DHT28" s="30"/>
      <c r="DHU28" s="30"/>
      <c r="DHV28" s="30"/>
      <c r="DHW28" s="30"/>
      <c r="DHX28" s="30"/>
      <c r="DHY28" s="30"/>
      <c r="DHZ28" s="30"/>
      <c r="DIA28" s="30"/>
      <c r="DIB28" s="30"/>
      <c r="DIC28" s="30"/>
      <c r="DID28" s="30"/>
      <c r="DIE28" s="30"/>
      <c r="DIF28" s="30"/>
      <c r="DIG28" s="30"/>
      <c r="DIH28" s="30"/>
      <c r="DII28" s="30"/>
      <c r="DIJ28" s="30"/>
      <c r="DIK28" s="30"/>
      <c r="DIL28" s="30"/>
      <c r="DIM28" s="30"/>
      <c r="DIN28" s="30"/>
      <c r="DIO28" s="30"/>
      <c r="DIP28" s="30"/>
      <c r="DIQ28" s="30"/>
      <c r="DIR28" s="30"/>
      <c r="DIS28" s="30"/>
      <c r="DIT28" s="30"/>
      <c r="DIU28" s="30"/>
      <c r="DIV28" s="30"/>
      <c r="DIW28" s="30"/>
      <c r="DIX28" s="30"/>
      <c r="DIY28" s="30"/>
      <c r="DIZ28" s="30"/>
      <c r="DJA28" s="30"/>
      <c r="DJB28" s="30"/>
      <c r="DJC28" s="30"/>
      <c r="DJD28" s="30"/>
      <c r="DJE28" s="30"/>
      <c r="DJF28" s="30"/>
      <c r="DJG28" s="30"/>
      <c r="DJH28" s="30"/>
      <c r="DJI28" s="30"/>
      <c r="DJJ28" s="30"/>
      <c r="DJK28" s="30"/>
      <c r="DJL28" s="30"/>
      <c r="DJM28" s="30"/>
      <c r="DJN28" s="30"/>
      <c r="DJO28" s="30"/>
      <c r="DJP28" s="30"/>
      <c r="DJQ28" s="30"/>
      <c r="DJR28" s="30"/>
      <c r="DJS28" s="30"/>
      <c r="DJT28" s="30"/>
      <c r="DJU28" s="30"/>
      <c r="DJV28" s="30"/>
      <c r="DJW28" s="30"/>
      <c r="DJX28" s="30"/>
      <c r="DJY28" s="30"/>
      <c r="DJZ28" s="30"/>
      <c r="DKA28" s="30"/>
      <c r="DKB28" s="30"/>
      <c r="DKC28" s="30"/>
      <c r="DKD28" s="30"/>
      <c r="DKE28" s="30"/>
      <c r="DKF28" s="30"/>
      <c r="DKG28" s="30"/>
      <c r="DKH28" s="30"/>
      <c r="DKI28" s="30"/>
      <c r="DKJ28" s="30"/>
      <c r="DKK28" s="30"/>
      <c r="DKL28" s="30"/>
      <c r="DKM28" s="30"/>
      <c r="DKN28" s="30"/>
      <c r="DKO28" s="30"/>
      <c r="DKP28" s="30"/>
      <c r="DKQ28" s="30"/>
      <c r="DKR28" s="30"/>
      <c r="DKS28" s="30"/>
      <c r="DKT28" s="30"/>
      <c r="DKU28" s="30"/>
      <c r="DKV28" s="30"/>
      <c r="DKW28" s="30"/>
      <c r="DKX28" s="30"/>
      <c r="DKY28" s="30"/>
      <c r="DKZ28" s="30"/>
      <c r="DLA28" s="30"/>
      <c r="DLB28" s="30"/>
      <c r="DLC28" s="30"/>
      <c r="DLD28" s="30"/>
      <c r="DLE28" s="30"/>
      <c r="DLF28" s="30"/>
      <c r="DLG28" s="30"/>
      <c r="DLH28" s="30"/>
      <c r="DLI28" s="30"/>
      <c r="DLJ28" s="30"/>
      <c r="DLK28" s="30"/>
      <c r="DLL28" s="30"/>
      <c r="DLM28" s="30"/>
      <c r="DLN28" s="30"/>
      <c r="DLO28" s="30"/>
      <c r="DLP28" s="30"/>
      <c r="DLQ28" s="30"/>
      <c r="DLR28" s="30"/>
      <c r="DLS28" s="30"/>
      <c r="DLT28" s="30"/>
      <c r="DLU28" s="30"/>
      <c r="DLV28" s="30"/>
      <c r="DLW28" s="30"/>
      <c r="DLX28" s="30"/>
      <c r="DLY28" s="30"/>
      <c r="DLZ28" s="30"/>
      <c r="DMA28" s="30"/>
      <c r="DMB28" s="30"/>
      <c r="DMC28" s="30"/>
      <c r="DMD28" s="30"/>
      <c r="DME28" s="30"/>
      <c r="DMF28" s="30"/>
      <c r="DMG28" s="30"/>
      <c r="DMH28" s="30"/>
      <c r="DMI28" s="30"/>
      <c r="DMJ28" s="30"/>
      <c r="DMK28" s="30"/>
      <c r="DML28" s="30"/>
      <c r="DMM28" s="30"/>
      <c r="DMN28" s="30"/>
      <c r="DMO28" s="30"/>
      <c r="DMP28" s="30"/>
      <c r="DMQ28" s="30"/>
      <c r="DMR28" s="30"/>
      <c r="DMS28" s="30"/>
      <c r="DMT28" s="30"/>
      <c r="DMU28" s="30"/>
      <c r="DMV28" s="30"/>
      <c r="DMW28" s="30"/>
      <c r="DMX28" s="30"/>
      <c r="DMY28" s="30"/>
      <c r="DMZ28" s="30"/>
      <c r="DNA28" s="30"/>
      <c r="DNB28" s="30"/>
      <c r="DNC28" s="30"/>
      <c r="DND28" s="30"/>
      <c r="DNE28" s="30"/>
      <c r="DNF28" s="30"/>
      <c r="DNG28" s="30"/>
      <c r="DNH28" s="30"/>
      <c r="DNI28" s="30"/>
      <c r="DNJ28" s="30"/>
      <c r="DNK28" s="30"/>
      <c r="DNL28" s="30"/>
      <c r="DNM28" s="30"/>
      <c r="DNN28" s="30"/>
      <c r="DNO28" s="30"/>
      <c r="DNP28" s="30"/>
      <c r="DNQ28" s="30"/>
      <c r="DNR28" s="30"/>
      <c r="DNS28" s="30"/>
      <c r="DNT28" s="30"/>
      <c r="DNU28" s="30"/>
      <c r="DNV28" s="30"/>
      <c r="DNW28" s="30"/>
      <c r="DNX28" s="30"/>
      <c r="DNY28" s="30"/>
      <c r="DNZ28" s="30"/>
      <c r="DOA28" s="30"/>
      <c r="DOB28" s="30"/>
      <c r="DOC28" s="30"/>
      <c r="DOD28" s="30"/>
      <c r="DOE28" s="30"/>
      <c r="DOF28" s="30"/>
      <c r="DOG28" s="30"/>
      <c r="DOH28" s="30"/>
      <c r="DOI28" s="30"/>
      <c r="DOJ28" s="30"/>
      <c r="DOK28" s="30"/>
      <c r="DOL28" s="30"/>
      <c r="DOM28" s="30"/>
      <c r="DON28" s="30"/>
      <c r="DOO28" s="30"/>
      <c r="DOP28" s="30"/>
      <c r="DOQ28" s="30"/>
      <c r="DOR28" s="30"/>
      <c r="DOS28" s="30"/>
      <c r="DOT28" s="30"/>
      <c r="DOU28" s="30"/>
      <c r="DOV28" s="30"/>
      <c r="DOW28" s="30"/>
      <c r="DOX28" s="30"/>
      <c r="DOY28" s="30"/>
      <c r="DOZ28" s="30"/>
      <c r="DPA28" s="30"/>
      <c r="DPB28" s="30"/>
      <c r="DPC28" s="30"/>
      <c r="DPD28" s="30"/>
      <c r="DPE28" s="30"/>
      <c r="DPF28" s="30"/>
      <c r="DPG28" s="30"/>
      <c r="DPH28" s="30"/>
      <c r="DPI28" s="30"/>
      <c r="DPJ28" s="30"/>
      <c r="DPK28" s="30"/>
      <c r="DPL28" s="30"/>
      <c r="DPM28" s="30"/>
      <c r="DPN28" s="30"/>
      <c r="DPO28" s="30"/>
      <c r="DPP28" s="30"/>
      <c r="DPQ28" s="30"/>
      <c r="DPR28" s="30"/>
      <c r="DPS28" s="30"/>
      <c r="DPT28" s="30"/>
      <c r="DPU28" s="30"/>
      <c r="DPV28" s="30"/>
      <c r="DPW28" s="30"/>
      <c r="DPX28" s="30"/>
      <c r="DPY28" s="30"/>
      <c r="DPZ28" s="30"/>
      <c r="DQA28" s="30"/>
      <c r="DQB28" s="30"/>
      <c r="DQC28" s="30"/>
      <c r="DQD28" s="30"/>
      <c r="DQE28" s="30"/>
      <c r="DQF28" s="30"/>
      <c r="DQG28" s="30"/>
      <c r="DQH28" s="30"/>
      <c r="DQI28" s="30"/>
      <c r="DQJ28" s="30"/>
      <c r="DQK28" s="30"/>
      <c r="DQL28" s="30"/>
      <c r="DQM28" s="30"/>
      <c r="DQN28" s="30"/>
      <c r="DQO28" s="30"/>
      <c r="DQP28" s="30"/>
      <c r="DQQ28" s="30"/>
      <c r="DQR28" s="30"/>
      <c r="DQS28" s="30"/>
      <c r="DQT28" s="30"/>
      <c r="DQU28" s="30"/>
      <c r="DQV28" s="30"/>
      <c r="DQW28" s="30"/>
      <c r="DQX28" s="30"/>
      <c r="DQY28" s="30"/>
      <c r="DQZ28" s="30"/>
      <c r="DRA28" s="30"/>
      <c r="DRB28" s="30"/>
      <c r="DRC28" s="30"/>
      <c r="DRD28" s="30"/>
      <c r="DRE28" s="30"/>
      <c r="DRF28" s="30"/>
      <c r="DRG28" s="30"/>
      <c r="DRH28" s="30"/>
      <c r="DRI28" s="30"/>
      <c r="DRJ28" s="30"/>
      <c r="DRK28" s="30"/>
      <c r="DRL28" s="30"/>
      <c r="DRM28" s="30"/>
      <c r="DRN28" s="30"/>
      <c r="DRO28" s="30"/>
      <c r="DRP28" s="30"/>
      <c r="DRQ28" s="30"/>
      <c r="DRR28" s="30"/>
      <c r="DRS28" s="30"/>
      <c r="DRT28" s="30"/>
      <c r="DRU28" s="30"/>
      <c r="DRV28" s="30"/>
      <c r="DRW28" s="30"/>
      <c r="DRX28" s="30"/>
      <c r="DRY28" s="30"/>
      <c r="DRZ28" s="30"/>
      <c r="DSA28" s="30"/>
      <c r="DSB28" s="30"/>
      <c r="DSC28" s="30"/>
      <c r="DSD28" s="30"/>
      <c r="DSE28" s="30"/>
      <c r="DSF28" s="30"/>
      <c r="DSG28" s="30"/>
      <c r="DSH28" s="30"/>
      <c r="DSI28" s="30"/>
      <c r="DSJ28" s="30"/>
      <c r="DSK28" s="30"/>
      <c r="DSL28" s="30"/>
      <c r="DSM28" s="30"/>
      <c r="DSN28" s="30"/>
      <c r="DSO28" s="30"/>
      <c r="DSP28" s="30"/>
      <c r="DSQ28" s="30"/>
      <c r="DSR28" s="30"/>
      <c r="DSS28" s="30"/>
      <c r="DST28" s="30"/>
      <c r="DSU28" s="30"/>
      <c r="DSV28" s="30"/>
      <c r="DSW28" s="30"/>
      <c r="DSX28" s="30"/>
      <c r="DSY28" s="30"/>
      <c r="DSZ28" s="30"/>
      <c r="DTA28" s="30"/>
      <c r="DTB28" s="30"/>
      <c r="DTC28" s="30"/>
      <c r="DTD28" s="30"/>
      <c r="DTE28" s="30"/>
      <c r="DTF28" s="30"/>
      <c r="DTG28" s="30"/>
      <c r="DTH28" s="30"/>
      <c r="DTI28" s="30"/>
      <c r="DTJ28" s="30"/>
      <c r="DTK28" s="30"/>
      <c r="DTL28" s="30"/>
      <c r="DTM28" s="30"/>
      <c r="DTN28" s="30"/>
      <c r="DTO28" s="30"/>
      <c r="DTP28" s="30"/>
      <c r="DTQ28" s="30"/>
      <c r="DTR28" s="30"/>
      <c r="DTS28" s="30"/>
      <c r="DTT28" s="30"/>
      <c r="DTU28" s="30"/>
      <c r="DTV28" s="30"/>
      <c r="DTW28" s="30"/>
      <c r="DTX28" s="30"/>
      <c r="DTY28" s="30"/>
      <c r="DTZ28" s="30"/>
      <c r="DUA28" s="30"/>
      <c r="DUB28" s="30"/>
      <c r="DUC28" s="30"/>
      <c r="DUD28" s="30"/>
      <c r="DUE28" s="30"/>
      <c r="DUF28" s="30"/>
      <c r="DUG28" s="30"/>
      <c r="DUH28" s="30"/>
      <c r="DUI28" s="30"/>
      <c r="DUJ28" s="30"/>
      <c r="DUK28" s="30"/>
      <c r="DUL28" s="30"/>
      <c r="DUM28" s="30"/>
      <c r="DUN28" s="30"/>
      <c r="DUO28" s="30"/>
      <c r="DUP28" s="30"/>
      <c r="DUQ28" s="30"/>
      <c r="DUR28" s="30"/>
      <c r="DUS28" s="30"/>
      <c r="DUT28" s="30"/>
      <c r="DUU28" s="30"/>
      <c r="DUV28" s="30"/>
      <c r="DUW28" s="30"/>
      <c r="DUX28" s="30"/>
      <c r="DUY28" s="30"/>
      <c r="DUZ28" s="30"/>
      <c r="DVA28" s="30"/>
      <c r="DVB28" s="30"/>
      <c r="DVC28" s="30"/>
      <c r="DVD28" s="30"/>
      <c r="DVE28" s="30"/>
      <c r="DVF28" s="30"/>
      <c r="DVG28" s="30"/>
      <c r="DVH28" s="30"/>
      <c r="DVI28" s="30"/>
      <c r="DVJ28" s="30"/>
      <c r="DVK28" s="30"/>
      <c r="DVL28" s="30"/>
      <c r="DVM28" s="30"/>
      <c r="DVN28" s="30"/>
      <c r="DVO28" s="30"/>
      <c r="DVP28" s="30"/>
      <c r="DVQ28" s="30"/>
      <c r="DVR28" s="30"/>
      <c r="DVS28" s="30"/>
      <c r="DVT28" s="30"/>
      <c r="DVU28" s="30"/>
      <c r="DVV28" s="30"/>
      <c r="DVW28" s="30"/>
      <c r="DVX28" s="30"/>
      <c r="DVY28" s="30"/>
      <c r="DVZ28" s="30"/>
      <c r="DWA28" s="30"/>
      <c r="DWB28" s="30"/>
      <c r="DWC28" s="30"/>
      <c r="DWD28" s="30"/>
      <c r="DWE28" s="30"/>
      <c r="DWF28" s="30"/>
      <c r="DWG28" s="30"/>
      <c r="DWH28" s="30"/>
      <c r="DWI28" s="30"/>
      <c r="DWJ28" s="30"/>
      <c r="DWK28" s="30"/>
      <c r="DWL28" s="30"/>
      <c r="DWM28" s="30"/>
      <c r="DWN28" s="30"/>
      <c r="DWO28" s="30"/>
      <c r="DWP28" s="30"/>
      <c r="DWQ28" s="30"/>
      <c r="DWR28" s="30"/>
      <c r="DWS28" s="30"/>
      <c r="DWT28" s="30"/>
      <c r="DWU28" s="30"/>
      <c r="DWV28" s="30"/>
      <c r="DWW28" s="30"/>
      <c r="DWX28" s="30"/>
      <c r="DWY28" s="30"/>
      <c r="DWZ28" s="30"/>
      <c r="DXA28" s="30"/>
      <c r="DXB28" s="30"/>
      <c r="DXC28" s="30"/>
      <c r="DXD28" s="30"/>
      <c r="DXE28" s="30"/>
      <c r="DXF28" s="30"/>
      <c r="DXG28" s="30"/>
      <c r="DXH28" s="30"/>
      <c r="DXI28" s="30"/>
      <c r="DXJ28" s="30"/>
      <c r="DXK28" s="30"/>
      <c r="DXL28" s="30"/>
      <c r="DXM28" s="30"/>
      <c r="DXN28" s="30"/>
      <c r="DXO28" s="30"/>
      <c r="DXP28" s="30"/>
      <c r="DXQ28" s="30"/>
      <c r="DXR28" s="30"/>
      <c r="DXS28" s="30"/>
      <c r="DXT28" s="30"/>
      <c r="DXU28" s="30"/>
      <c r="DXV28" s="30"/>
      <c r="DXW28" s="30"/>
      <c r="DXX28" s="30"/>
      <c r="DXY28" s="30"/>
      <c r="DXZ28" s="30"/>
      <c r="DYA28" s="30"/>
      <c r="DYB28" s="30"/>
      <c r="DYC28" s="30"/>
      <c r="DYD28" s="30"/>
      <c r="DYE28" s="30"/>
      <c r="DYF28" s="30"/>
      <c r="DYG28" s="30"/>
      <c r="DYH28" s="30"/>
      <c r="DYI28" s="30"/>
      <c r="DYJ28" s="30"/>
      <c r="DYK28" s="30"/>
      <c r="DYL28" s="30"/>
      <c r="DYM28" s="30"/>
      <c r="DYN28" s="30"/>
      <c r="DYO28" s="30"/>
      <c r="DYP28" s="30"/>
      <c r="DYQ28" s="30"/>
      <c r="DYR28" s="30"/>
      <c r="DYS28" s="30"/>
      <c r="DYT28" s="30"/>
      <c r="DYU28" s="30"/>
      <c r="DYV28" s="30"/>
      <c r="DYW28" s="30"/>
      <c r="DYX28" s="30"/>
      <c r="DYY28" s="30"/>
      <c r="DYZ28" s="30"/>
      <c r="DZA28" s="30"/>
      <c r="DZB28" s="30"/>
      <c r="DZC28" s="30"/>
      <c r="DZD28" s="30"/>
      <c r="DZE28" s="30"/>
      <c r="DZF28" s="30"/>
      <c r="DZG28" s="30"/>
      <c r="DZH28" s="30"/>
      <c r="DZI28" s="30"/>
      <c r="DZJ28" s="30"/>
      <c r="DZK28" s="30"/>
      <c r="DZL28" s="30"/>
      <c r="DZM28" s="30"/>
      <c r="DZN28" s="30"/>
      <c r="DZO28" s="30"/>
      <c r="DZP28" s="30"/>
      <c r="DZQ28" s="30"/>
      <c r="DZR28" s="30"/>
      <c r="DZS28" s="30"/>
      <c r="DZT28" s="30"/>
      <c r="DZU28" s="30"/>
      <c r="DZV28" s="30"/>
      <c r="DZW28" s="30"/>
      <c r="DZX28" s="30"/>
      <c r="DZY28" s="30"/>
      <c r="DZZ28" s="30"/>
      <c r="EAA28" s="30"/>
      <c r="EAB28" s="30"/>
      <c r="EAC28" s="30"/>
      <c r="EAD28" s="30"/>
      <c r="EAE28" s="30"/>
      <c r="EAF28" s="30"/>
      <c r="EAG28" s="30"/>
      <c r="EAH28" s="30"/>
      <c r="EAI28" s="30"/>
      <c r="EAJ28" s="30"/>
      <c r="EAK28" s="30"/>
      <c r="EAL28" s="30"/>
      <c r="EAM28" s="30"/>
      <c r="EAN28" s="30"/>
      <c r="EAO28" s="30"/>
      <c r="EAP28" s="30"/>
      <c r="EAQ28" s="30"/>
      <c r="EAR28" s="30"/>
      <c r="EAS28" s="30"/>
      <c r="EAT28" s="30"/>
      <c r="EAU28" s="30"/>
      <c r="EAV28" s="30"/>
      <c r="EAW28" s="30"/>
      <c r="EAX28" s="30"/>
      <c r="EAY28" s="30"/>
      <c r="EAZ28" s="30"/>
      <c r="EBA28" s="30"/>
      <c r="EBB28" s="30"/>
      <c r="EBC28" s="30"/>
      <c r="EBD28" s="30"/>
      <c r="EBE28" s="30"/>
      <c r="EBF28" s="30"/>
      <c r="EBG28" s="30"/>
      <c r="EBH28" s="30"/>
      <c r="EBI28" s="30"/>
      <c r="EBJ28" s="30"/>
      <c r="EBK28" s="30"/>
      <c r="EBL28" s="30"/>
      <c r="EBM28" s="30"/>
      <c r="EBN28" s="30"/>
      <c r="EBO28" s="30"/>
      <c r="EBP28" s="30"/>
      <c r="EBQ28" s="30"/>
      <c r="EBR28" s="30"/>
      <c r="EBS28" s="30"/>
      <c r="EBT28" s="30"/>
      <c r="EBU28" s="30"/>
      <c r="EBV28" s="30"/>
      <c r="EBW28" s="30"/>
      <c r="EBX28" s="30"/>
      <c r="EBY28" s="30"/>
      <c r="EBZ28" s="30"/>
      <c r="ECA28" s="30"/>
      <c r="ECB28" s="30"/>
      <c r="ECC28" s="30"/>
      <c r="ECD28" s="30"/>
      <c r="ECE28" s="30"/>
      <c r="ECF28" s="30"/>
      <c r="ECG28" s="30"/>
      <c r="ECH28" s="30"/>
      <c r="ECI28" s="30"/>
      <c r="ECJ28" s="30"/>
      <c r="ECK28" s="30"/>
      <c r="ECL28" s="30"/>
      <c r="ECM28" s="30"/>
      <c r="ECN28" s="30"/>
      <c r="ECO28" s="30"/>
      <c r="ECP28" s="30"/>
      <c r="ECQ28" s="30"/>
      <c r="ECR28" s="30"/>
      <c r="ECS28" s="30"/>
      <c r="ECT28" s="30"/>
      <c r="ECU28" s="30"/>
      <c r="ECV28" s="30"/>
      <c r="ECW28" s="30"/>
      <c r="ECX28" s="30"/>
      <c r="ECY28" s="30"/>
      <c r="ECZ28" s="30"/>
      <c r="EDA28" s="30"/>
      <c r="EDB28" s="30"/>
      <c r="EDC28" s="30"/>
      <c r="EDD28" s="30"/>
      <c r="EDE28" s="30"/>
      <c r="EDF28" s="30"/>
      <c r="EDG28" s="30"/>
      <c r="EDH28" s="30"/>
      <c r="EDI28" s="30"/>
      <c r="EDJ28" s="30"/>
      <c r="EDK28" s="30"/>
      <c r="EDL28" s="30"/>
      <c r="EDM28" s="30"/>
      <c r="EDN28" s="30"/>
      <c r="EDO28" s="30"/>
      <c r="EDP28" s="30"/>
      <c r="EDQ28" s="30"/>
      <c r="EDR28" s="30"/>
      <c r="EDS28" s="30"/>
      <c r="EDT28" s="30"/>
      <c r="EDU28" s="30"/>
      <c r="EDV28" s="30"/>
      <c r="EDW28" s="30"/>
      <c r="EDX28" s="30"/>
      <c r="EDY28" s="30"/>
      <c r="EDZ28" s="30"/>
      <c r="EEA28" s="30"/>
      <c r="EEB28" s="30"/>
      <c r="EEC28" s="30"/>
      <c r="EED28" s="30"/>
      <c r="EEE28" s="30"/>
      <c r="EEF28" s="30"/>
      <c r="EEG28" s="30"/>
      <c r="EEH28" s="30"/>
      <c r="EEI28" s="30"/>
      <c r="EEJ28" s="30"/>
      <c r="EEK28" s="30"/>
      <c r="EEL28" s="30"/>
      <c r="EEM28" s="30"/>
      <c r="EEN28" s="30"/>
      <c r="EEO28" s="30"/>
      <c r="EEP28" s="30"/>
      <c r="EEQ28" s="30"/>
      <c r="EER28" s="30"/>
      <c r="EES28" s="30"/>
      <c r="EET28" s="30"/>
      <c r="EEU28" s="30"/>
      <c r="EEV28" s="30"/>
      <c r="EEW28" s="30"/>
      <c r="EEX28" s="30"/>
      <c r="EEY28" s="30"/>
      <c r="EEZ28" s="30"/>
      <c r="EFA28" s="30"/>
      <c r="EFB28" s="30"/>
      <c r="EFC28" s="30"/>
      <c r="EFD28" s="30"/>
      <c r="EFE28" s="30"/>
      <c r="EFF28" s="30"/>
      <c r="EFG28" s="30"/>
      <c r="EFH28" s="30"/>
      <c r="EFI28" s="30"/>
      <c r="EFJ28" s="30"/>
      <c r="EFK28" s="30"/>
      <c r="EFL28" s="30"/>
      <c r="EFM28" s="30"/>
      <c r="EFN28" s="30"/>
      <c r="EFO28" s="30"/>
      <c r="EFP28" s="30"/>
      <c r="EFQ28" s="30"/>
      <c r="EFR28" s="30"/>
      <c r="EFS28" s="30"/>
      <c r="EFT28" s="30"/>
      <c r="EFU28" s="30"/>
      <c r="EFV28" s="30"/>
      <c r="EFW28" s="30"/>
      <c r="EFX28" s="30"/>
      <c r="EFY28" s="30"/>
      <c r="EFZ28" s="30"/>
      <c r="EGA28" s="30"/>
      <c r="EGB28" s="30"/>
      <c r="EGC28" s="30"/>
      <c r="EGD28" s="30"/>
      <c r="EGE28" s="30"/>
      <c r="EGF28" s="30"/>
      <c r="EGG28" s="30"/>
      <c r="EGH28" s="30"/>
      <c r="EGI28" s="30"/>
      <c r="EGJ28" s="30"/>
      <c r="EGK28" s="30"/>
      <c r="EGL28" s="30"/>
      <c r="EGM28" s="30"/>
      <c r="EGN28" s="30"/>
      <c r="EGO28" s="30"/>
      <c r="EGP28" s="30"/>
      <c r="EGQ28" s="30"/>
      <c r="EGR28" s="30"/>
      <c r="EGS28" s="30"/>
      <c r="EGT28" s="30"/>
      <c r="EGU28" s="30"/>
      <c r="EGV28" s="30"/>
      <c r="EGW28" s="30"/>
      <c r="EGX28" s="30"/>
      <c r="EGY28" s="30"/>
      <c r="EGZ28" s="30"/>
      <c r="EHA28" s="30"/>
      <c r="EHB28" s="30"/>
      <c r="EHC28" s="30"/>
      <c r="EHD28" s="30"/>
      <c r="EHE28" s="30"/>
      <c r="EHF28" s="30"/>
      <c r="EHG28" s="30"/>
      <c r="EHH28" s="30"/>
      <c r="EHI28" s="30"/>
      <c r="EHJ28" s="30"/>
      <c r="EHK28" s="30"/>
      <c r="EHL28" s="30"/>
      <c r="EHM28" s="30"/>
      <c r="EHN28" s="30"/>
      <c r="EHO28" s="30"/>
      <c r="EHP28" s="30"/>
      <c r="EHQ28" s="30"/>
      <c r="EHR28" s="30"/>
      <c r="EHS28" s="30"/>
      <c r="EHT28" s="30"/>
      <c r="EHU28" s="30"/>
      <c r="EHV28" s="30"/>
      <c r="EHW28" s="30"/>
      <c r="EHX28" s="30"/>
      <c r="EHY28" s="30"/>
      <c r="EHZ28" s="30"/>
      <c r="EIA28" s="30"/>
      <c r="EIB28" s="30"/>
      <c r="EIC28" s="30"/>
      <c r="EID28" s="30"/>
      <c r="EIE28" s="30"/>
      <c r="EIF28" s="30"/>
      <c r="EIG28" s="30"/>
      <c r="EIH28" s="30"/>
      <c r="EII28" s="30"/>
      <c r="EIJ28" s="30"/>
      <c r="EIK28" s="30"/>
      <c r="EIL28" s="30"/>
      <c r="EIM28" s="30"/>
      <c r="EIN28" s="30"/>
      <c r="EIO28" s="30"/>
      <c r="EIP28" s="30"/>
      <c r="EIQ28" s="30"/>
      <c r="EIR28" s="30"/>
      <c r="EIS28" s="30"/>
      <c r="EIT28" s="30"/>
      <c r="EIU28" s="30"/>
      <c r="EIV28" s="30"/>
      <c r="EIW28" s="30"/>
      <c r="EIX28" s="30"/>
      <c r="EIY28" s="30"/>
      <c r="EIZ28" s="30"/>
      <c r="EJA28" s="30"/>
      <c r="EJB28" s="30"/>
      <c r="EJC28" s="30"/>
      <c r="EJD28" s="30"/>
      <c r="EJE28" s="30"/>
      <c r="EJF28" s="30"/>
      <c r="EJG28" s="30"/>
      <c r="EJH28" s="30"/>
      <c r="EJI28" s="30"/>
      <c r="EJJ28" s="30"/>
      <c r="EJK28" s="30"/>
      <c r="EJL28" s="30"/>
      <c r="EJM28" s="30"/>
      <c r="EJN28" s="30"/>
      <c r="EJO28" s="30"/>
      <c r="EJP28" s="30"/>
      <c r="EJQ28" s="30"/>
      <c r="EJR28" s="30"/>
      <c r="EJS28" s="30"/>
      <c r="EJT28" s="30"/>
      <c r="EJU28" s="30"/>
      <c r="EJV28" s="30"/>
      <c r="EJW28" s="30"/>
      <c r="EJX28" s="30"/>
      <c r="EJY28" s="30"/>
      <c r="EJZ28" s="30"/>
      <c r="EKA28" s="30"/>
      <c r="EKB28" s="30"/>
      <c r="EKC28" s="30"/>
      <c r="EKD28" s="30"/>
      <c r="EKE28" s="30"/>
      <c r="EKF28" s="30"/>
      <c r="EKG28" s="30"/>
      <c r="EKH28" s="30"/>
      <c r="EKI28" s="30"/>
      <c r="EKJ28" s="30"/>
      <c r="EKK28" s="30"/>
      <c r="EKL28" s="30"/>
      <c r="EKM28" s="30"/>
      <c r="EKN28" s="30"/>
      <c r="EKO28" s="30"/>
      <c r="EKP28" s="30"/>
      <c r="EKQ28" s="30"/>
      <c r="EKR28" s="30"/>
      <c r="EKS28" s="30"/>
      <c r="EKT28" s="30"/>
      <c r="EKU28" s="30"/>
      <c r="EKV28" s="30"/>
      <c r="EKW28" s="30"/>
      <c r="EKX28" s="30"/>
      <c r="EKY28" s="30"/>
      <c r="EKZ28" s="30"/>
      <c r="ELA28" s="30"/>
      <c r="ELB28" s="30"/>
      <c r="ELC28" s="30"/>
      <c r="ELD28" s="30"/>
      <c r="ELE28" s="30"/>
      <c r="ELF28" s="30"/>
      <c r="ELG28" s="30"/>
      <c r="ELH28" s="30"/>
      <c r="ELI28" s="30"/>
      <c r="ELJ28" s="30"/>
      <c r="ELK28" s="30"/>
      <c r="ELL28" s="30"/>
      <c r="ELM28" s="30"/>
      <c r="ELN28" s="30"/>
      <c r="ELO28" s="30"/>
      <c r="ELP28" s="30"/>
      <c r="ELQ28" s="30"/>
      <c r="ELR28" s="30"/>
      <c r="ELS28" s="30"/>
      <c r="ELT28" s="30"/>
      <c r="ELU28" s="30"/>
      <c r="ELV28" s="30"/>
      <c r="ELW28" s="30"/>
      <c r="ELX28" s="30"/>
      <c r="ELY28" s="30"/>
      <c r="ELZ28" s="30"/>
      <c r="EMA28" s="30"/>
      <c r="EMB28" s="30"/>
      <c r="EMC28" s="30"/>
      <c r="EMD28" s="30"/>
      <c r="EME28" s="30"/>
      <c r="EMF28" s="30"/>
      <c r="EMG28" s="30"/>
      <c r="EMH28" s="30"/>
      <c r="EMI28" s="30"/>
      <c r="EMJ28" s="30"/>
      <c r="EMK28" s="30"/>
      <c r="EML28" s="30"/>
      <c r="EMM28" s="30"/>
      <c r="EMN28" s="30"/>
      <c r="EMO28" s="30"/>
      <c r="EMP28" s="30"/>
      <c r="EMQ28" s="30"/>
      <c r="EMR28" s="30"/>
      <c r="EMS28" s="30"/>
      <c r="EMT28" s="30"/>
      <c r="EMU28" s="30"/>
      <c r="EMV28" s="30"/>
      <c r="EMW28" s="30"/>
      <c r="EMX28" s="30"/>
      <c r="EMY28" s="30"/>
      <c r="EMZ28" s="30"/>
      <c r="ENA28" s="30"/>
      <c r="ENB28" s="30"/>
      <c r="ENC28" s="30"/>
      <c r="END28" s="30"/>
      <c r="ENE28" s="30"/>
      <c r="ENF28" s="30"/>
      <c r="ENG28" s="30"/>
      <c r="ENH28" s="30"/>
      <c r="ENI28" s="30"/>
      <c r="ENJ28" s="30"/>
      <c r="ENK28" s="30"/>
      <c r="ENL28" s="30"/>
      <c r="ENM28" s="30"/>
      <c r="ENN28" s="30"/>
      <c r="ENO28" s="30"/>
      <c r="ENP28" s="30"/>
      <c r="ENQ28" s="30"/>
      <c r="ENR28" s="30"/>
      <c r="ENS28" s="30"/>
      <c r="ENT28" s="30"/>
      <c r="ENU28" s="30"/>
      <c r="ENV28" s="30"/>
      <c r="ENW28" s="30"/>
      <c r="ENX28" s="30"/>
      <c r="ENY28" s="30"/>
      <c r="ENZ28" s="30"/>
      <c r="EOA28" s="30"/>
      <c r="EOB28" s="30"/>
      <c r="EOC28" s="30"/>
      <c r="EOD28" s="30"/>
      <c r="EOE28" s="30"/>
      <c r="EOF28" s="30"/>
      <c r="EOG28" s="30"/>
      <c r="EOH28" s="30"/>
      <c r="EOI28" s="30"/>
      <c r="EOJ28" s="30"/>
      <c r="EOK28" s="30"/>
      <c r="EOL28" s="30"/>
      <c r="EOM28" s="30"/>
      <c r="EON28" s="30"/>
      <c r="EOO28" s="30"/>
      <c r="EOP28" s="30"/>
      <c r="EOQ28" s="30"/>
      <c r="EOR28" s="30"/>
      <c r="EOS28" s="30"/>
      <c r="EOT28" s="30"/>
      <c r="EOU28" s="30"/>
      <c r="EOV28" s="30"/>
      <c r="EOW28" s="30"/>
      <c r="EOX28" s="30"/>
      <c r="EOY28" s="30"/>
      <c r="EOZ28" s="30"/>
      <c r="EPA28" s="30"/>
      <c r="EPB28" s="30"/>
      <c r="EPC28" s="30"/>
      <c r="EPD28" s="30"/>
      <c r="EPE28" s="30"/>
      <c r="EPF28" s="30"/>
      <c r="EPG28" s="30"/>
      <c r="EPH28" s="30"/>
      <c r="EPI28" s="30"/>
      <c r="EPJ28" s="30"/>
      <c r="EPK28" s="30"/>
      <c r="EPL28" s="30"/>
      <c r="EPM28" s="30"/>
      <c r="EPN28" s="30"/>
      <c r="EPO28" s="30"/>
      <c r="EPP28" s="30"/>
      <c r="EPQ28" s="30"/>
      <c r="EPR28" s="30"/>
      <c r="EPS28" s="30"/>
      <c r="EPT28" s="30"/>
      <c r="EPU28" s="30"/>
      <c r="EPV28" s="30"/>
      <c r="EPW28" s="30"/>
      <c r="EPX28" s="30"/>
      <c r="EPY28" s="30"/>
      <c r="EPZ28" s="30"/>
      <c r="EQA28" s="30"/>
      <c r="EQB28" s="30"/>
      <c r="EQC28" s="30"/>
      <c r="EQD28" s="30"/>
      <c r="EQE28" s="30"/>
      <c r="EQF28" s="30"/>
      <c r="EQG28" s="30"/>
      <c r="EQH28" s="30"/>
      <c r="EQI28" s="30"/>
      <c r="EQJ28" s="30"/>
      <c r="EQK28" s="30"/>
      <c r="EQL28" s="30"/>
      <c r="EQM28" s="30"/>
      <c r="EQN28" s="30"/>
      <c r="EQO28" s="30"/>
      <c r="EQP28" s="30"/>
      <c r="EQQ28" s="30"/>
      <c r="EQR28" s="30"/>
      <c r="EQS28" s="30"/>
      <c r="EQT28" s="30"/>
      <c r="EQU28" s="30"/>
      <c r="EQV28" s="30"/>
      <c r="EQW28" s="30"/>
      <c r="EQX28" s="30"/>
      <c r="EQY28" s="30"/>
      <c r="EQZ28" s="30"/>
      <c r="ERA28" s="30"/>
      <c r="ERB28" s="30"/>
      <c r="ERC28" s="30"/>
      <c r="ERD28" s="30"/>
      <c r="ERE28" s="30"/>
      <c r="ERF28" s="30"/>
      <c r="ERG28" s="30"/>
      <c r="ERH28" s="30"/>
      <c r="ERI28" s="30"/>
      <c r="ERJ28" s="30"/>
      <c r="ERK28" s="30"/>
      <c r="ERL28" s="30"/>
      <c r="ERM28" s="30"/>
      <c r="ERN28" s="30"/>
      <c r="ERO28" s="30"/>
      <c r="ERP28" s="30"/>
      <c r="ERQ28" s="30"/>
      <c r="ERR28" s="30"/>
      <c r="ERS28" s="30"/>
      <c r="ERT28" s="30"/>
      <c r="ERU28" s="30"/>
      <c r="ERV28" s="30"/>
      <c r="ERW28" s="30"/>
      <c r="ERX28" s="30"/>
      <c r="ERY28" s="30"/>
      <c r="ERZ28" s="30"/>
      <c r="ESA28" s="30"/>
      <c r="ESB28" s="30"/>
      <c r="ESC28" s="30"/>
      <c r="ESD28" s="30"/>
      <c r="ESE28" s="30"/>
      <c r="ESF28" s="30"/>
      <c r="ESG28" s="30"/>
      <c r="ESH28" s="30"/>
      <c r="ESI28" s="30"/>
      <c r="ESJ28" s="30"/>
      <c r="ESK28" s="30"/>
      <c r="ESL28" s="30"/>
      <c r="ESM28" s="30"/>
      <c r="ESN28" s="30"/>
      <c r="ESO28" s="30"/>
      <c r="ESP28" s="30"/>
      <c r="ESQ28" s="30"/>
      <c r="ESR28" s="30"/>
      <c r="ESS28" s="30"/>
      <c r="EST28" s="30"/>
      <c r="ESU28" s="30"/>
      <c r="ESV28" s="30"/>
      <c r="ESW28" s="30"/>
      <c r="ESX28" s="30"/>
      <c r="ESY28" s="30"/>
      <c r="ESZ28" s="30"/>
      <c r="ETA28" s="30"/>
      <c r="ETB28" s="30"/>
      <c r="ETC28" s="30"/>
      <c r="ETD28" s="30"/>
      <c r="ETE28" s="30"/>
      <c r="ETF28" s="30"/>
      <c r="ETG28" s="30"/>
      <c r="ETH28" s="30"/>
      <c r="ETI28" s="30"/>
      <c r="ETJ28" s="30"/>
      <c r="ETK28" s="30"/>
      <c r="ETL28" s="30"/>
      <c r="ETM28" s="30"/>
      <c r="ETN28" s="30"/>
      <c r="ETO28" s="30"/>
      <c r="ETP28" s="30"/>
      <c r="ETQ28" s="30"/>
      <c r="ETR28" s="30"/>
      <c r="ETS28" s="30"/>
      <c r="ETT28" s="30"/>
      <c r="ETU28" s="30"/>
      <c r="ETV28" s="30"/>
      <c r="ETW28" s="30"/>
      <c r="ETX28" s="30"/>
      <c r="ETY28" s="30"/>
      <c r="ETZ28" s="30"/>
      <c r="EUA28" s="30"/>
      <c r="EUB28" s="30"/>
      <c r="EUC28" s="30"/>
      <c r="EUD28" s="30"/>
      <c r="EUE28" s="30"/>
      <c r="EUF28" s="30"/>
      <c r="EUG28" s="30"/>
      <c r="EUH28" s="30"/>
      <c r="EUI28" s="30"/>
      <c r="EUJ28" s="30"/>
      <c r="EUK28" s="30"/>
      <c r="EUL28" s="30"/>
      <c r="EUM28" s="30"/>
      <c r="EUN28" s="30"/>
      <c r="EUO28" s="30"/>
      <c r="EUP28" s="30"/>
      <c r="EUQ28" s="30"/>
      <c r="EUR28" s="30"/>
      <c r="EUS28" s="30"/>
      <c r="EUT28" s="30"/>
      <c r="EUU28" s="30"/>
      <c r="EUV28" s="30"/>
      <c r="EUW28" s="30"/>
      <c r="EUX28" s="30"/>
      <c r="EUY28" s="30"/>
      <c r="EUZ28" s="30"/>
      <c r="EVA28" s="30"/>
      <c r="EVB28" s="30"/>
      <c r="EVC28" s="30"/>
      <c r="EVD28" s="30"/>
      <c r="EVE28" s="30"/>
      <c r="EVF28" s="30"/>
      <c r="EVG28" s="30"/>
      <c r="EVH28" s="30"/>
      <c r="EVI28" s="30"/>
      <c r="EVJ28" s="30"/>
      <c r="EVK28" s="30"/>
      <c r="EVL28" s="30"/>
      <c r="EVM28" s="30"/>
      <c r="EVN28" s="30"/>
      <c r="EVO28" s="30"/>
      <c r="EVP28" s="30"/>
      <c r="EVQ28" s="30"/>
      <c r="EVR28" s="30"/>
      <c r="EVS28" s="30"/>
      <c r="EVT28" s="30"/>
      <c r="EVU28" s="30"/>
      <c r="EVV28" s="30"/>
      <c r="EVW28" s="30"/>
      <c r="EVX28" s="30"/>
      <c r="EVY28" s="30"/>
      <c r="EVZ28" s="30"/>
      <c r="EWA28" s="30"/>
      <c r="EWB28" s="30"/>
      <c r="EWC28" s="30"/>
      <c r="EWD28" s="30"/>
      <c r="EWE28" s="30"/>
      <c r="EWF28" s="30"/>
      <c r="EWG28" s="30"/>
      <c r="EWH28" s="30"/>
      <c r="EWI28" s="30"/>
      <c r="EWJ28" s="30"/>
      <c r="EWK28" s="30"/>
      <c r="EWL28" s="30"/>
      <c r="EWM28" s="30"/>
      <c r="EWN28" s="30"/>
      <c r="EWO28" s="30"/>
      <c r="EWP28" s="30"/>
      <c r="EWQ28" s="30"/>
      <c r="EWR28" s="30"/>
      <c r="EWS28" s="30"/>
      <c r="EWT28" s="30"/>
      <c r="EWU28" s="30"/>
      <c r="EWV28" s="30"/>
      <c r="EWW28" s="30"/>
      <c r="EWX28" s="30"/>
      <c r="EWY28" s="30"/>
      <c r="EWZ28" s="30"/>
      <c r="EXA28" s="30"/>
      <c r="EXB28" s="30"/>
      <c r="EXC28" s="30"/>
      <c r="EXD28" s="30"/>
      <c r="EXE28" s="30"/>
      <c r="EXF28" s="30"/>
      <c r="EXG28" s="30"/>
      <c r="EXH28" s="30"/>
      <c r="EXI28" s="30"/>
      <c r="EXJ28" s="30"/>
      <c r="EXK28" s="30"/>
      <c r="EXL28" s="30"/>
      <c r="EXM28" s="30"/>
      <c r="EXN28" s="30"/>
      <c r="EXO28" s="30"/>
      <c r="EXP28" s="30"/>
      <c r="EXQ28" s="30"/>
      <c r="EXR28" s="30"/>
      <c r="EXS28" s="30"/>
      <c r="EXT28" s="30"/>
      <c r="EXU28" s="30"/>
      <c r="EXV28" s="30"/>
      <c r="EXW28" s="30"/>
      <c r="EXX28" s="30"/>
      <c r="EXY28" s="30"/>
      <c r="EXZ28" s="30"/>
      <c r="EYA28" s="30"/>
      <c r="EYB28" s="30"/>
      <c r="EYC28" s="30"/>
      <c r="EYD28" s="30"/>
      <c r="EYE28" s="30"/>
      <c r="EYF28" s="30"/>
      <c r="EYG28" s="30"/>
      <c r="EYH28" s="30"/>
      <c r="EYI28" s="30"/>
      <c r="EYJ28" s="30"/>
      <c r="EYK28" s="30"/>
      <c r="EYL28" s="30"/>
      <c r="EYM28" s="30"/>
      <c r="EYN28" s="30"/>
      <c r="EYO28" s="30"/>
      <c r="EYP28" s="30"/>
      <c r="EYQ28" s="30"/>
      <c r="EYR28" s="30"/>
      <c r="EYS28" s="30"/>
      <c r="EYT28" s="30"/>
      <c r="EYU28" s="30"/>
      <c r="EYV28" s="30"/>
      <c r="EYW28" s="30"/>
      <c r="EYX28" s="30"/>
      <c r="EYY28" s="30"/>
      <c r="EYZ28" s="30"/>
      <c r="EZA28" s="30"/>
      <c r="EZB28" s="30"/>
      <c r="EZC28" s="30"/>
      <c r="EZD28" s="30"/>
      <c r="EZE28" s="30"/>
      <c r="EZF28" s="30"/>
      <c r="EZG28" s="30"/>
      <c r="EZH28" s="30"/>
      <c r="EZI28" s="30"/>
      <c r="EZJ28" s="30"/>
      <c r="EZK28" s="30"/>
      <c r="EZL28" s="30"/>
      <c r="EZM28" s="30"/>
      <c r="EZN28" s="30"/>
      <c r="EZO28" s="30"/>
      <c r="EZP28" s="30"/>
      <c r="EZQ28" s="30"/>
      <c r="EZR28" s="30"/>
      <c r="EZS28" s="30"/>
      <c r="EZT28" s="30"/>
      <c r="EZU28" s="30"/>
      <c r="EZV28" s="30"/>
      <c r="EZW28" s="30"/>
      <c r="EZX28" s="30"/>
      <c r="EZY28" s="30"/>
      <c r="EZZ28" s="30"/>
      <c r="FAA28" s="30"/>
      <c r="FAB28" s="30"/>
      <c r="FAC28" s="30"/>
      <c r="FAD28" s="30"/>
      <c r="FAE28" s="30"/>
      <c r="FAF28" s="30"/>
      <c r="FAG28" s="30"/>
      <c r="FAH28" s="30"/>
      <c r="FAI28" s="30"/>
      <c r="FAJ28" s="30"/>
      <c r="FAK28" s="30"/>
      <c r="FAL28" s="30"/>
      <c r="FAM28" s="30"/>
      <c r="FAN28" s="30"/>
      <c r="FAO28" s="30"/>
      <c r="FAP28" s="30"/>
      <c r="FAQ28" s="30"/>
      <c r="FAR28" s="30"/>
      <c r="FAS28" s="30"/>
      <c r="FAT28" s="30"/>
      <c r="FAU28" s="30"/>
      <c r="FAV28" s="30"/>
      <c r="FAW28" s="30"/>
      <c r="FAX28" s="30"/>
      <c r="FAY28" s="30"/>
      <c r="FAZ28" s="30"/>
      <c r="FBA28" s="30"/>
      <c r="FBB28" s="30"/>
      <c r="FBC28" s="30"/>
      <c r="FBD28" s="30"/>
      <c r="FBE28" s="30"/>
      <c r="FBF28" s="30"/>
      <c r="FBG28" s="30"/>
      <c r="FBH28" s="30"/>
      <c r="FBI28" s="30"/>
      <c r="FBJ28" s="30"/>
      <c r="FBK28" s="30"/>
      <c r="FBL28" s="30"/>
      <c r="FBM28" s="30"/>
      <c r="FBN28" s="30"/>
      <c r="FBO28" s="30"/>
      <c r="FBP28" s="30"/>
      <c r="FBQ28" s="30"/>
      <c r="FBR28" s="30"/>
      <c r="FBS28" s="30"/>
      <c r="FBT28" s="30"/>
      <c r="FBU28" s="30"/>
      <c r="FBV28" s="30"/>
      <c r="FBW28" s="30"/>
      <c r="FBX28" s="30"/>
      <c r="FBY28" s="30"/>
      <c r="FBZ28" s="30"/>
      <c r="FCA28" s="30"/>
      <c r="FCB28" s="30"/>
      <c r="FCC28" s="30"/>
      <c r="FCD28" s="30"/>
      <c r="FCE28" s="30"/>
      <c r="FCF28" s="30"/>
      <c r="FCG28" s="30"/>
      <c r="FCH28" s="30"/>
      <c r="FCI28" s="30"/>
      <c r="FCJ28" s="30"/>
      <c r="FCK28" s="30"/>
      <c r="FCL28" s="30"/>
      <c r="FCM28" s="30"/>
      <c r="FCN28" s="30"/>
      <c r="FCO28" s="30"/>
      <c r="FCP28" s="30"/>
      <c r="FCQ28" s="30"/>
      <c r="FCR28" s="30"/>
      <c r="FCS28" s="30"/>
      <c r="FCT28" s="30"/>
      <c r="FCU28" s="30"/>
      <c r="FCV28" s="30"/>
      <c r="FCW28" s="30"/>
      <c r="FCX28" s="30"/>
      <c r="FCY28" s="30"/>
      <c r="FCZ28" s="30"/>
      <c r="FDA28" s="30"/>
      <c r="FDB28" s="30"/>
      <c r="FDC28" s="30"/>
      <c r="FDD28" s="30"/>
      <c r="FDE28" s="30"/>
      <c r="FDF28" s="30"/>
      <c r="FDG28" s="30"/>
      <c r="FDH28" s="30"/>
      <c r="FDI28" s="30"/>
      <c r="FDJ28" s="30"/>
      <c r="FDK28" s="30"/>
      <c r="FDL28" s="30"/>
      <c r="FDM28" s="30"/>
      <c r="FDN28" s="30"/>
      <c r="FDO28" s="30"/>
      <c r="FDP28" s="30"/>
      <c r="FDQ28" s="30"/>
      <c r="FDR28" s="30"/>
      <c r="FDS28" s="30"/>
      <c r="FDT28" s="30"/>
      <c r="FDU28" s="30"/>
      <c r="FDV28" s="30"/>
      <c r="FDW28" s="30"/>
      <c r="FDX28" s="30"/>
      <c r="FDY28" s="30"/>
      <c r="FDZ28" s="30"/>
      <c r="FEA28" s="30"/>
      <c r="FEB28" s="30"/>
      <c r="FEC28" s="30"/>
      <c r="FED28" s="30"/>
      <c r="FEE28" s="30"/>
      <c r="FEF28" s="30"/>
      <c r="FEG28" s="30"/>
      <c r="FEH28" s="30"/>
      <c r="FEI28" s="30"/>
      <c r="FEJ28" s="30"/>
      <c r="FEK28" s="30"/>
      <c r="FEL28" s="30"/>
      <c r="FEM28" s="30"/>
      <c r="FEN28" s="30"/>
      <c r="FEO28" s="30"/>
      <c r="FEP28" s="30"/>
      <c r="FEQ28" s="30"/>
      <c r="FER28" s="30"/>
      <c r="FES28" s="30"/>
      <c r="FET28" s="30"/>
      <c r="FEU28" s="30"/>
      <c r="FEV28" s="30"/>
      <c r="FEW28" s="30"/>
      <c r="FEX28" s="30"/>
      <c r="FEY28" s="30"/>
      <c r="FEZ28" s="30"/>
      <c r="FFA28" s="30"/>
      <c r="FFB28" s="30"/>
      <c r="FFC28" s="30"/>
      <c r="FFD28" s="30"/>
      <c r="FFE28" s="30"/>
      <c r="FFF28" s="30"/>
      <c r="FFG28" s="30"/>
      <c r="FFH28" s="30"/>
      <c r="FFI28" s="30"/>
      <c r="FFJ28" s="30"/>
      <c r="FFK28" s="30"/>
      <c r="FFL28" s="30"/>
      <c r="FFM28" s="30"/>
      <c r="FFN28" s="30"/>
      <c r="FFO28" s="30"/>
      <c r="FFP28" s="30"/>
      <c r="FFQ28" s="30"/>
      <c r="FFR28" s="30"/>
      <c r="FFS28" s="30"/>
      <c r="FFT28" s="30"/>
      <c r="FFU28" s="30"/>
      <c r="FFV28" s="30"/>
      <c r="FFW28" s="30"/>
      <c r="FFX28" s="30"/>
      <c r="FFY28" s="30"/>
      <c r="FFZ28" s="30"/>
      <c r="FGA28" s="30"/>
      <c r="FGB28" s="30"/>
      <c r="FGC28" s="30"/>
      <c r="FGD28" s="30"/>
      <c r="FGE28" s="30"/>
      <c r="FGF28" s="30"/>
      <c r="FGG28" s="30"/>
      <c r="FGH28" s="30"/>
      <c r="FGI28" s="30"/>
      <c r="FGJ28" s="30"/>
      <c r="FGK28" s="30"/>
      <c r="FGL28" s="30"/>
      <c r="FGM28" s="30"/>
      <c r="FGN28" s="30"/>
      <c r="FGO28" s="30"/>
      <c r="FGP28" s="30"/>
      <c r="FGQ28" s="30"/>
      <c r="FGR28" s="30"/>
      <c r="FGS28" s="30"/>
      <c r="FGT28" s="30"/>
      <c r="FGU28" s="30"/>
      <c r="FGV28" s="30"/>
      <c r="FGW28" s="30"/>
      <c r="FGX28" s="30"/>
      <c r="FGY28" s="30"/>
      <c r="FGZ28" s="30"/>
      <c r="FHA28" s="30"/>
      <c r="FHB28" s="30"/>
      <c r="FHC28" s="30"/>
      <c r="FHD28" s="30"/>
      <c r="FHE28" s="30"/>
      <c r="FHF28" s="30"/>
      <c r="FHG28" s="30"/>
      <c r="FHH28" s="30"/>
      <c r="FHI28" s="30"/>
      <c r="FHJ28" s="30"/>
      <c r="FHK28" s="30"/>
      <c r="FHL28" s="30"/>
      <c r="FHM28" s="30"/>
      <c r="FHN28" s="30"/>
      <c r="FHO28" s="30"/>
      <c r="FHP28" s="30"/>
      <c r="FHQ28" s="30"/>
      <c r="FHR28" s="30"/>
      <c r="FHS28" s="30"/>
      <c r="FHT28" s="30"/>
      <c r="FHU28" s="30"/>
      <c r="FHV28" s="30"/>
      <c r="FHW28" s="30"/>
      <c r="FHX28" s="30"/>
      <c r="FHY28" s="30"/>
      <c r="FHZ28" s="30"/>
      <c r="FIA28" s="30"/>
      <c r="FIB28" s="30"/>
      <c r="FIC28" s="30"/>
      <c r="FID28" s="30"/>
      <c r="FIE28" s="30"/>
      <c r="FIF28" s="30"/>
      <c r="FIG28" s="30"/>
      <c r="FIH28" s="30"/>
      <c r="FII28" s="30"/>
      <c r="FIJ28" s="30"/>
      <c r="FIK28" s="30"/>
      <c r="FIL28" s="30"/>
      <c r="FIM28" s="30"/>
      <c r="FIN28" s="30"/>
      <c r="FIO28" s="30"/>
      <c r="FIP28" s="30"/>
      <c r="FIQ28" s="30"/>
      <c r="FIR28" s="30"/>
      <c r="FIS28" s="30"/>
      <c r="FIT28" s="30"/>
      <c r="FIU28" s="30"/>
      <c r="FIV28" s="30"/>
      <c r="FIW28" s="30"/>
      <c r="FIX28" s="30"/>
      <c r="FIY28" s="30"/>
      <c r="FIZ28" s="30"/>
      <c r="FJA28" s="30"/>
      <c r="FJB28" s="30"/>
      <c r="FJC28" s="30"/>
      <c r="FJD28" s="30"/>
      <c r="FJE28" s="30"/>
      <c r="FJF28" s="30"/>
      <c r="FJG28" s="30"/>
      <c r="FJH28" s="30"/>
      <c r="FJI28" s="30"/>
      <c r="FJJ28" s="30"/>
      <c r="FJK28" s="30"/>
      <c r="FJL28" s="30"/>
      <c r="FJM28" s="30"/>
      <c r="FJN28" s="30"/>
      <c r="FJO28" s="30"/>
      <c r="FJP28" s="30"/>
      <c r="FJQ28" s="30"/>
      <c r="FJR28" s="30"/>
      <c r="FJS28" s="30"/>
      <c r="FJT28" s="30"/>
      <c r="FJU28" s="30"/>
      <c r="FJV28" s="30"/>
      <c r="FJW28" s="30"/>
      <c r="FJX28" s="30"/>
      <c r="FJY28" s="30"/>
      <c r="FJZ28" s="30"/>
      <c r="FKA28" s="30"/>
      <c r="FKB28" s="30"/>
      <c r="FKC28" s="30"/>
      <c r="FKD28" s="30"/>
      <c r="FKE28" s="30"/>
      <c r="FKF28" s="30"/>
      <c r="FKG28" s="30"/>
      <c r="FKH28" s="30"/>
      <c r="FKI28" s="30"/>
      <c r="FKJ28" s="30"/>
      <c r="FKK28" s="30"/>
      <c r="FKL28" s="30"/>
      <c r="FKM28" s="30"/>
      <c r="FKN28" s="30"/>
      <c r="FKO28" s="30"/>
      <c r="FKP28" s="30"/>
      <c r="FKQ28" s="30"/>
      <c r="FKR28" s="30"/>
      <c r="FKS28" s="30"/>
      <c r="FKT28" s="30"/>
      <c r="FKU28" s="30"/>
      <c r="FKV28" s="30"/>
      <c r="FKW28" s="30"/>
      <c r="FKX28" s="30"/>
      <c r="FKY28" s="30"/>
      <c r="FKZ28" s="30"/>
      <c r="FLA28" s="30"/>
      <c r="FLB28" s="30"/>
      <c r="FLC28" s="30"/>
      <c r="FLD28" s="30"/>
      <c r="FLE28" s="30"/>
      <c r="FLF28" s="30"/>
      <c r="FLG28" s="30"/>
      <c r="FLH28" s="30"/>
      <c r="FLI28" s="30"/>
      <c r="FLJ28" s="30"/>
      <c r="FLK28" s="30"/>
      <c r="FLL28" s="30"/>
      <c r="FLM28" s="30"/>
      <c r="FLN28" s="30"/>
      <c r="FLO28" s="30"/>
      <c r="FLP28" s="30"/>
      <c r="FLQ28" s="30"/>
      <c r="FLR28" s="30"/>
      <c r="FLS28" s="30"/>
      <c r="FLT28" s="30"/>
      <c r="FLU28" s="30"/>
      <c r="FLV28" s="30"/>
      <c r="FLW28" s="30"/>
      <c r="FLX28" s="30"/>
      <c r="FLY28" s="30"/>
      <c r="FLZ28" s="30"/>
      <c r="FMA28" s="30"/>
      <c r="FMB28" s="30"/>
      <c r="FMC28" s="30"/>
      <c r="FMD28" s="30"/>
      <c r="FME28" s="30"/>
      <c r="FMF28" s="30"/>
      <c r="FMG28" s="30"/>
      <c r="FMH28" s="30"/>
      <c r="FMI28" s="30"/>
      <c r="FMJ28" s="30"/>
      <c r="FMK28" s="30"/>
      <c r="FML28" s="30"/>
      <c r="FMM28" s="30"/>
      <c r="FMN28" s="30"/>
      <c r="FMO28" s="30"/>
      <c r="FMP28" s="30"/>
      <c r="FMQ28" s="30"/>
      <c r="FMR28" s="30"/>
      <c r="FMS28" s="30"/>
      <c r="FMT28" s="30"/>
      <c r="FMU28" s="30"/>
      <c r="FMV28" s="30"/>
      <c r="FMW28" s="30"/>
      <c r="FMX28" s="30"/>
      <c r="FMY28" s="30"/>
      <c r="FMZ28" s="30"/>
      <c r="FNA28" s="30"/>
      <c r="FNB28" s="30"/>
      <c r="FNC28" s="30"/>
      <c r="FND28" s="30"/>
      <c r="FNE28" s="30"/>
      <c r="FNF28" s="30"/>
      <c r="FNG28" s="30"/>
      <c r="FNH28" s="30"/>
      <c r="FNI28" s="30"/>
      <c r="FNJ28" s="30"/>
      <c r="FNK28" s="30"/>
      <c r="FNL28" s="30"/>
      <c r="FNM28" s="30"/>
      <c r="FNN28" s="30"/>
      <c r="FNO28" s="30"/>
      <c r="FNP28" s="30"/>
      <c r="FNQ28" s="30"/>
      <c r="FNR28" s="30"/>
      <c r="FNS28" s="30"/>
      <c r="FNT28" s="30"/>
      <c r="FNU28" s="30"/>
      <c r="FNV28" s="30"/>
      <c r="FNW28" s="30"/>
      <c r="FNX28" s="30"/>
      <c r="FNY28" s="30"/>
      <c r="FNZ28" s="30"/>
      <c r="FOA28" s="30"/>
      <c r="FOB28" s="30"/>
      <c r="FOC28" s="30"/>
      <c r="FOD28" s="30"/>
      <c r="FOE28" s="30"/>
      <c r="FOF28" s="30"/>
      <c r="FOG28" s="30"/>
      <c r="FOH28" s="30"/>
      <c r="FOI28" s="30"/>
      <c r="FOJ28" s="30"/>
      <c r="FOK28" s="30"/>
      <c r="FOL28" s="30"/>
      <c r="FOM28" s="30"/>
      <c r="FON28" s="30"/>
      <c r="FOO28" s="30"/>
      <c r="FOP28" s="30"/>
      <c r="FOQ28" s="30"/>
      <c r="FOR28" s="30"/>
      <c r="FOS28" s="30"/>
      <c r="FOT28" s="30"/>
      <c r="FOU28" s="30"/>
      <c r="FOV28" s="30"/>
      <c r="FOW28" s="30"/>
      <c r="FOX28" s="30"/>
      <c r="FOY28" s="30"/>
      <c r="FOZ28" s="30"/>
      <c r="FPA28" s="30"/>
      <c r="FPB28" s="30"/>
      <c r="FPC28" s="30"/>
      <c r="FPD28" s="30"/>
      <c r="FPE28" s="30"/>
      <c r="FPF28" s="30"/>
      <c r="FPG28" s="30"/>
      <c r="FPH28" s="30"/>
      <c r="FPI28" s="30"/>
      <c r="FPJ28" s="30"/>
      <c r="FPK28" s="30"/>
      <c r="FPL28" s="30"/>
      <c r="FPM28" s="30"/>
      <c r="FPN28" s="30"/>
      <c r="FPO28" s="30"/>
      <c r="FPP28" s="30"/>
      <c r="FPQ28" s="30"/>
      <c r="FPR28" s="30"/>
      <c r="FPS28" s="30"/>
      <c r="FPT28" s="30"/>
      <c r="FPU28" s="30"/>
      <c r="FPV28" s="30"/>
      <c r="FPW28" s="30"/>
      <c r="FPX28" s="30"/>
      <c r="FPY28" s="30"/>
      <c r="FPZ28" s="30"/>
      <c r="FQA28" s="30"/>
      <c r="FQB28" s="30"/>
      <c r="FQC28" s="30"/>
      <c r="FQD28" s="30"/>
      <c r="FQE28" s="30"/>
      <c r="FQF28" s="30"/>
      <c r="FQG28" s="30"/>
      <c r="FQH28" s="30"/>
      <c r="FQI28" s="30"/>
      <c r="FQJ28" s="30"/>
      <c r="FQK28" s="30"/>
      <c r="FQL28" s="30"/>
      <c r="FQM28" s="30"/>
      <c r="FQN28" s="30"/>
      <c r="FQO28" s="30"/>
      <c r="FQP28" s="30"/>
      <c r="FQQ28" s="30"/>
      <c r="FQR28" s="30"/>
      <c r="FQS28" s="30"/>
      <c r="FQT28" s="30"/>
      <c r="FQU28" s="30"/>
      <c r="FQV28" s="30"/>
      <c r="FQW28" s="30"/>
      <c r="FQX28" s="30"/>
      <c r="FQY28" s="30"/>
      <c r="FQZ28" s="30"/>
      <c r="FRA28" s="30"/>
      <c r="FRB28" s="30"/>
      <c r="FRC28" s="30"/>
      <c r="FRD28" s="30"/>
      <c r="FRE28" s="30"/>
      <c r="FRF28" s="30"/>
      <c r="FRG28" s="30"/>
      <c r="FRH28" s="30"/>
      <c r="FRI28" s="30"/>
      <c r="FRJ28" s="30"/>
      <c r="FRK28" s="30"/>
      <c r="FRL28" s="30"/>
      <c r="FRM28" s="30"/>
      <c r="FRN28" s="30"/>
      <c r="FRO28" s="30"/>
      <c r="FRP28" s="30"/>
      <c r="FRQ28" s="30"/>
      <c r="FRR28" s="30"/>
      <c r="FRS28" s="30"/>
      <c r="FRT28" s="30"/>
      <c r="FRU28" s="30"/>
      <c r="FRV28" s="30"/>
      <c r="FRW28" s="30"/>
      <c r="FRX28" s="30"/>
      <c r="FRY28" s="30"/>
      <c r="FRZ28" s="30"/>
      <c r="FSA28" s="30"/>
      <c r="FSB28" s="30"/>
      <c r="FSC28" s="30"/>
      <c r="FSD28" s="30"/>
      <c r="FSE28" s="30"/>
      <c r="FSF28" s="30"/>
      <c r="FSG28" s="30"/>
      <c r="FSH28" s="30"/>
      <c r="FSI28" s="30"/>
      <c r="FSJ28" s="30"/>
      <c r="FSK28" s="30"/>
      <c r="FSL28" s="30"/>
      <c r="FSM28" s="30"/>
      <c r="FSN28" s="30"/>
      <c r="FSO28" s="30"/>
      <c r="FSP28" s="30"/>
      <c r="FSQ28" s="30"/>
      <c r="FSR28" s="30"/>
      <c r="FSS28" s="30"/>
      <c r="FST28" s="30"/>
      <c r="FSU28" s="30"/>
      <c r="FSV28" s="30"/>
      <c r="FSW28" s="30"/>
      <c r="FSX28" s="30"/>
      <c r="FSY28" s="30"/>
      <c r="FSZ28" s="30"/>
      <c r="FTA28" s="30"/>
      <c r="FTB28" s="30"/>
      <c r="FTC28" s="30"/>
      <c r="FTD28" s="30"/>
      <c r="FTE28" s="30"/>
      <c r="FTF28" s="30"/>
      <c r="FTG28" s="30"/>
      <c r="FTH28" s="30"/>
      <c r="FTI28" s="30"/>
      <c r="FTJ28" s="30"/>
      <c r="FTK28" s="30"/>
      <c r="FTL28" s="30"/>
      <c r="FTM28" s="30"/>
      <c r="FTN28" s="30"/>
      <c r="FTO28" s="30"/>
      <c r="FTP28" s="30"/>
      <c r="FTQ28" s="30"/>
      <c r="FTR28" s="30"/>
      <c r="FTS28" s="30"/>
      <c r="FTT28" s="30"/>
      <c r="FTU28" s="30"/>
      <c r="FTV28" s="30"/>
      <c r="FTW28" s="30"/>
      <c r="FTX28" s="30"/>
      <c r="FTY28" s="30"/>
      <c r="FTZ28" s="30"/>
      <c r="FUA28" s="30"/>
      <c r="FUB28" s="30"/>
      <c r="FUC28" s="30"/>
      <c r="FUD28" s="30"/>
      <c r="FUE28" s="30"/>
      <c r="FUF28" s="30"/>
      <c r="FUG28" s="30"/>
      <c r="FUH28" s="30"/>
      <c r="FUI28" s="30"/>
      <c r="FUJ28" s="30"/>
      <c r="FUK28" s="30"/>
      <c r="FUL28" s="30"/>
      <c r="FUM28" s="30"/>
      <c r="FUN28" s="30"/>
      <c r="FUO28" s="30"/>
      <c r="FUP28" s="30"/>
      <c r="FUQ28" s="30"/>
      <c r="FUR28" s="30"/>
      <c r="FUS28" s="30"/>
      <c r="FUT28" s="30"/>
      <c r="FUU28" s="30"/>
      <c r="FUV28" s="30"/>
      <c r="FUW28" s="30"/>
      <c r="FUX28" s="30"/>
      <c r="FUY28" s="30"/>
      <c r="FUZ28" s="30"/>
      <c r="FVA28" s="30"/>
      <c r="FVB28" s="30"/>
      <c r="FVC28" s="30"/>
      <c r="FVD28" s="30"/>
      <c r="FVE28" s="30"/>
      <c r="FVF28" s="30"/>
      <c r="FVG28" s="30"/>
      <c r="FVH28" s="30"/>
      <c r="FVI28" s="30"/>
      <c r="FVJ28" s="30"/>
      <c r="FVK28" s="30"/>
      <c r="FVL28" s="30"/>
      <c r="FVM28" s="30"/>
      <c r="FVN28" s="30"/>
      <c r="FVO28" s="30"/>
      <c r="FVP28" s="30"/>
      <c r="FVQ28" s="30"/>
      <c r="FVR28" s="30"/>
      <c r="FVS28" s="30"/>
      <c r="FVT28" s="30"/>
      <c r="FVU28" s="30"/>
      <c r="FVV28" s="30"/>
      <c r="FVW28" s="30"/>
      <c r="FVX28" s="30"/>
      <c r="FVY28" s="30"/>
      <c r="FVZ28" s="30"/>
      <c r="FWA28" s="30"/>
      <c r="FWB28" s="30"/>
      <c r="FWC28" s="30"/>
      <c r="FWD28" s="30"/>
      <c r="FWE28" s="30"/>
      <c r="FWF28" s="30"/>
      <c r="FWG28" s="30"/>
      <c r="FWH28" s="30"/>
      <c r="FWI28" s="30"/>
      <c r="FWJ28" s="30"/>
      <c r="FWK28" s="30"/>
      <c r="FWL28" s="30"/>
      <c r="FWM28" s="30"/>
      <c r="FWN28" s="30"/>
      <c r="FWO28" s="30"/>
      <c r="FWP28" s="30"/>
      <c r="FWQ28" s="30"/>
      <c r="FWR28" s="30"/>
      <c r="FWS28" s="30"/>
      <c r="FWT28" s="30"/>
      <c r="FWU28" s="30"/>
      <c r="FWV28" s="30"/>
      <c r="FWW28" s="30"/>
      <c r="FWX28" s="30"/>
      <c r="FWY28" s="30"/>
      <c r="FWZ28" s="30"/>
      <c r="FXA28" s="30"/>
      <c r="FXB28" s="30"/>
      <c r="FXC28" s="30"/>
      <c r="FXD28" s="30"/>
      <c r="FXE28" s="30"/>
      <c r="FXF28" s="30"/>
      <c r="FXG28" s="30"/>
      <c r="FXH28" s="30"/>
      <c r="FXI28" s="30"/>
      <c r="FXJ28" s="30"/>
      <c r="FXK28" s="30"/>
      <c r="FXL28" s="30"/>
      <c r="FXM28" s="30"/>
      <c r="FXN28" s="30"/>
      <c r="FXO28" s="30"/>
      <c r="FXP28" s="30"/>
      <c r="FXQ28" s="30"/>
      <c r="FXR28" s="30"/>
      <c r="FXS28" s="30"/>
      <c r="FXT28" s="30"/>
      <c r="FXU28" s="30"/>
      <c r="FXV28" s="30"/>
      <c r="FXW28" s="30"/>
      <c r="FXX28" s="30"/>
      <c r="FXY28" s="30"/>
      <c r="FXZ28" s="30"/>
      <c r="FYA28" s="30"/>
      <c r="FYB28" s="30"/>
      <c r="FYC28" s="30"/>
      <c r="FYD28" s="30"/>
      <c r="FYE28" s="30"/>
      <c r="FYF28" s="30"/>
      <c r="FYG28" s="30"/>
      <c r="FYH28" s="30"/>
      <c r="FYI28" s="30"/>
      <c r="FYJ28" s="30"/>
      <c r="FYK28" s="30"/>
      <c r="FYL28" s="30"/>
      <c r="FYM28" s="30"/>
      <c r="FYN28" s="30"/>
      <c r="FYO28" s="30"/>
      <c r="FYP28" s="30"/>
      <c r="FYQ28" s="30"/>
      <c r="FYR28" s="30"/>
      <c r="FYS28" s="30"/>
      <c r="FYT28" s="30"/>
      <c r="FYU28" s="30"/>
      <c r="FYV28" s="30"/>
      <c r="FYW28" s="30"/>
      <c r="FYX28" s="30"/>
      <c r="FYY28" s="30"/>
      <c r="FYZ28" s="30"/>
      <c r="FZA28" s="30"/>
      <c r="FZB28" s="30"/>
      <c r="FZC28" s="30"/>
      <c r="FZD28" s="30"/>
      <c r="FZE28" s="30"/>
      <c r="FZF28" s="30"/>
      <c r="FZG28" s="30"/>
      <c r="FZH28" s="30"/>
      <c r="FZI28" s="30"/>
      <c r="FZJ28" s="30"/>
      <c r="FZK28" s="30"/>
      <c r="FZL28" s="30"/>
      <c r="FZM28" s="30"/>
      <c r="FZN28" s="30"/>
      <c r="FZO28" s="30"/>
      <c r="FZP28" s="30"/>
      <c r="FZQ28" s="30"/>
      <c r="FZR28" s="30"/>
      <c r="FZS28" s="30"/>
      <c r="FZT28" s="30"/>
      <c r="FZU28" s="30"/>
      <c r="FZV28" s="30"/>
    </row>
    <row r="29" spans="1:4754" s="30" customFormat="1" ht="17.45" customHeight="1">
      <c r="A29" s="9"/>
      <c r="B29" s="29" t="s">
        <v>237</v>
      </c>
      <c r="C29" s="48">
        <v>639</v>
      </c>
      <c r="D29" s="48">
        <v>427</v>
      </c>
      <c r="E29" s="48">
        <v>-26</v>
      </c>
      <c r="F29" s="48">
        <v>14</v>
      </c>
      <c r="G29" s="48">
        <v>3</v>
      </c>
      <c r="H29" s="48">
        <v>20</v>
      </c>
      <c r="I29" s="48">
        <v>11</v>
      </c>
      <c r="J29" s="48">
        <v>17</v>
      </c>
      <c r="K29" s="48">
        <v>-1</v>
      </c>
      <c r="L29" s="48">
        <v>11</v>
      </c>
      <c r="M29" s="48">
        <v>0</v>
      </c>
      <c r="N29" s="48">
        <v>27</v>
      </c>
      <c r="O29" s="48">
        <v>1</v>
      </c>
      <c r="P29" s="48">
        <v>6</v>
      </c>
    </row>
    <row r="30" spans="1:4754" s="30" customFormat="1" ht="18" customHeight="1" thickBot="1">
      <c r="A30" s="9"/>
      <c r="B30" s="230" t="s">
        <v>22</v>
      </c>
      <c r="C30" s="241">
        <v>2357</v>
      </c>
      <c r="D30" s="241">
        <v>1838</v>
      </c>
      <c r="E30" s="241">
        <v>315</v>
      </c>
      <c r="F30" s="241">
        <v>410</v>
      </c>
      <c r="G30" s="241">
        <v>-88</v>
      </c>
      <c r="H30" s="241">
        <v>-126</v>
      </c>
      <c r="I30" s="241">
        <v>511</v>
      </c>
      <c r="J30" s="241">
        <v>-541</v>
      </c>
      <c r="K30" s="241">
        <v>-363</v>
      </c>
      <c r="L30" s="241">
        <v>-165</v>
      </c>
      <c r="M30" s="241">
        <v>-202</v>
      </c>
      <c r="N30" s="241">
        <v>-1271</v>
      </c>
      <c r="O30" s="241">
        <v>-206</v>
      </c>
      <c r="P30" s="241">
        <v>-274</v>
      </c>
    </row>
    <row r="31" spans="1:4754" ht="12" customHeight="1">
      <c r="A31" s="9"/>
      <c r="B31" s="10"/>
      <c r="C31" s="161"/>
      <c r="D31" s="161"/>
      <c r="E31" s="161"/>
      <c r="F31" s="161"/>
      <c r="G31" s="161"/>
      <c r="H31" s="161"/>
      <c r="I31" s="161"/>
      <c r="J31" s="161"/>
      <c r="K31" s="161"/>
      <c r="L31" s="161"/>
      <c r="M31" s="161"/>
      <c r="N31" s="161"/>
      <c r="O31" s="161"/>
      <c r="P31" s="161"/>
    </row>
    <row r="32" spans="1:4754" s="65" customFormat="1" ht="18" customHeight="1">
      <c r="A32" s="66"/>
      <c r="B32" s="27" t="s">
        <v>129</v>
      </c>
      <c r="C32" s="194"/>
      <c r="D32" s="194"/>
      <c r="E32" s="194"/>
      <c r="F32" s="194"/>
      <c r="G32" s="194"/>
      <c r="H32" s="194"/>
      <c r="I32" s="194"/>
      <c r="J32" s="194"/>
      <c r="K32" s="194"/>
      <c r="L32" s="194"/>
      <c r="M32" s="194"/>
      <c r="N32" s="194"/>
      <c r="O32" s="194"/>
      <c r="P32" s="194"/>
    </row>
    <row r="33" spans="1:16" s="65" customFormat="1" ht="17.45" customHeight="1">
      <c r="A33" s="66"/>
      <c r="B33" s="42" t="s">
        <v>79</v>
      </c>
      <c r="C33" s="101">
        <v>126104</v>
      </c>
      <c r="D33" s="101">
        <v>130211</v>
      </c>
      <c r="E33" s="101">
        <v>120676</v>
      </c>
      <c r="F33" s="101">
        <v>108025</v>
      </c>
      <c r="G33" s="101">
        <v>106215</v>
      </c>
      <c r="H33" s="101">
        <v>100823</v>
      </c>
      <c r="I33" s="101">
        <v>100823</v>
      </c>
      <c r="J33" s="101">
        <v>105286</v>
      </c>
      <c r="K33" s="101">
        <v>98058</v>
      </c>
      <c r="L33" s="101">
        <v>77581</v>
      </c>
      <c r="M33" s="101">
        <v>80297</v>
      </c>
      <c r="N33" s="101">
        <v>80297</v>
      </c>
      <c r="O33" s="101">
        <v>61640</v>
      </c>
      <c r="P33" s="101">
        <v>54427</v>
      </c>
    </row>
    <row r="34" spans="1:16" s="65" customFormat="1" ht="17.45" customHeight="1">
      <c r="A34" s="66"/>
      <c r="B34" s="42" t="s">
        <v>168</v>
      </c>
      <c r="C34" s="101">
        <v>77577</v>
      </c>
      <c r="D34" s="101">
        <v>78509</v>
      </c>
      <c r="E34" s="101">
        <v>73827</v>
      </c>
      <c r="F34" s="101">
        <v>71927</v>
      </c>
      <c r="G34" s="101">
        <v>73511</v>
      </c>
      <c r="H34" s="101">
        <v>72424</v>
      </c>
      <c r="I34" s="101">
        <v>72424</v>
      </c>
      <c r="J34" s="101">
        <v>64125</v>
      </c>
      <c r="K34" s="101">
        <v>56481</v>
      </c>
      <c r="L34" s="101">
        <v>53268</v>
      </c>
      <c r="M34" s="101">
        <v>45441</v>
      </c>
      <c r="N34" s="101">
        <v>45441</v>
      </c>
      <c r="O34" s="101">
        <v>41384</v>
      </c>
      <c r="P34" s="101">
        <v>38101</v>
      </c>
    </row>
    <row r="35" spans="1:16" s="65" customFormat="1" ht="17.45" customHeight="1">
      <c r="A35" s="66"/>
      <c r="B35" s="42" t="s">
        <v>217</v>
      </c>
      <c r="C35" s="47">
        <v>87180</v>
      </c>
      <c r="D35" s="101">
        <v>79332</v>
      </c>
      <c r="E35" s="47">
        <v>76008</v>
      </c>
      <c r="F35" s="47">
        <v>76964</v>
      </c>
      <c r="G35" s="47">
        <v>75234</v>
      </c>
      <c r="H35" s="47">
        <v>73218</v>
      </c>
      <c r="I35" s="101">
        <v>73218</v>
      </c>
      <c r="J35" s="47">
        <v>66961</v>
      </c>
      <c r="K35" s="47">
        <v>57977</v>
      </c>
      <c r="L35" s="47">
        <v>54949</v>
      </c>
      <c r="M35" s="47">
        <v>44425</v>
      </c>
      <c r="N35" s="47">
        <v>44425</v>
      </c>
      <c r="O35" s="47">
        <v>41345</v>
      </c>
      <c r="P35" s="47">
        <v>39786</v>
      </c>
    </row>
    <row r="36" spans="1:16" s="65" customFormat="1" ht="17.45" customHeight="1">
      <c r="A36" s="66"/>
      <c r="B36" s="42" t="s">
        <v>169</v>
      </c>
      <c r="C36" s="195"/>
      <c r="D36" s="101">
        <v>251548</v>
      </c>
      <c r="E36" s="101">
        <v>213047</v>
      </c>
      <c r="F36" s="101">
        <v>189687</v>
      </c>
      <c r="G36" s="101">
        <v>191735</v>
      </c>
      <c r="H36" s="101">
        <v>168544</v>
      </c>
      <c r="I36" s="101">
        <v>168544</v>
      </c>
      <c r="J36" s="101">
        <v>159888</v>
      </c>
      <c r="K36" s="101">
        <v>143805</v>
      </c>
      <c r="L36" s="101">
        <v>115008</v>
      </c>
      <c r="M36" s="101">
        <v>105768</v>
      </c>
      <c r="N36" s="101">
        <v>105768</v>
      </c>
      <c r="O36" s="101">
        <v>82718</v>
      </c>
      <c r="P36" s="101">
        <v>71611</v>
      </c>
    </row>
    <row r="37" spans="1:16" s="65" customFormat="1" ht="17.45" customHeight="1" thickBot="1">
      <c r="A37" s="66"/>
      <c r="B37" s="131" t="s">
        <v>218</v>
      </c>
      <c r="C37" s="139"/>
      <c r="D37" s="140">
        <v>254184</v>
      </c>
      <c r="E37" s="140">
        <v>219342</v>
      </c>
      <c r="F37" s="140">
        <v>202971</v>
      </c>
      <c r="G37" s="140">
        <v>196229</v>
      </c>
      <c r="H37" s="140">
        <v>170393</v>
      </c>
      <c r="I37" s="140">
        <v>170393</v>
      </c>
      <c r="J37" s="140">
        <v>166959</v>
      </c>
      <c r="K37" s="140">
        <v>147613</v>
      </c>
      <c r="L37" s="140">
        <v>118638</v>
      </c>
      <c r="M37" s="140">
        <v>103402</v>
      </c>
      <c r="N37" s="140">
        <v>103402</v>
      </c>
      <c r="O37" s="140">
        <v>82639</v>
      </c>
      <c r="P37" s="140">
        <v>74778</v>
      </c>
    </row>
    <row r="38" spans="1:16" s="30" customFormat="1" ht="12" customHeight="1">
      <c r="A38" s="9"/>
      <c r="B38" s="261"/>
      <c r="C38" s="248"/>
      <c r="D38" s="248"/>
      <c r="E38" s="248"/>
      <c r="F38" s="248"/>
      <c r="G38" s="248"/>
      <c r="H38" s="248"/>
      <c r="I38" s="248"/>
      <c r="J38" s="248"/>
      <c r="K38" s="248"/>
      <c r="L38" s="248"/>
      <c r="M38" s="248"/>
      <c r="N38" s="248"/>
      <c r="O38" s="248"/>
      <c r="P38" s="248"/>
    </row>
    <row r="39" spans="1:16" ht="18" customHeight="1">
      <c r="A39" s="9"/>
      <c r="B39" s="27" t="s">
        <v>105</v>
      </c>
      <c r="C39" s="161"/>
      <c r="D39" s="161"/>
      <c r="E39" s="161"/>
      <c r="F39" s="161"/>
      <c r="G39" s="161"/>
      <c r="H39" s="161"/>
      <c r="I39" s="161"/>
      <c r="J39" s="161"/>
      <c r="K39" s="161"/>
      <c r="L39" s="161"/>
      <c r="M39" s="161"/>
      <c r="N39" s="161"/>
      <c r="O39" s="161"/>
      <c r="P39" s="161"/>
    </row>
    <row r="40" spans="1:16" ht="17.45" customHeight="1" thickBot="1">
      <c r="A40" s="9"/>
      <c r="B40" s="43" t="s">
        <v>113</v>
      </c>
      <c r="C40" s="124">
        <v>4680</v>
      </c>
      <c r="D40" s="124">
        <v>4360</v>
      </c>
      <c r="E40" s="124">
        <v>3970</v>
      </c>
      <c r="F40" s="124">
        <v>3800</v>
      </c>
      <c r="G40" s="124">
        <v>3820</v>
      </c>
      <c r="H40" s="124">
        <v>3200</v>
      </c>
      <c r="I40" s="124">
        <v>3200</v>
      </c>
      <c r="J40" s="124">
        <v>2290</v>
      </c>
      <c r="K40" s="124">
        <v>2050</v>
      </c>
      <c r="L40" s="124">
        <v>1840</v>
      </c>
      <c r="M40" s="124">
        <v>1830</v>
      </c>
      <c r="N40" s="124">
        <v>1830</v>
      </c>
      <c r="O40" s="124">
        <v>1690</v>
      </c>
      <c r="P40" s="124">
        <v>1640</v>
      </c>
    </row>
    <row r="41" spans="1:16" ht="12" customHeight="1" collapsed="1">
      <c r="A41" s="9"/>
      <c r="B41" s="10"/>
      <c r="C41" s="11"/>
      <c r="D41" s="11"/>
      <c r="E41" s="55"/>
      <c r="F41" s="55"/>
      <c r="G41" s="55"/>
      <c r="H41" s="55"/>
      <c r="I41" s="11"/>
      <c r="J41" s="11"/>
      <c r="K41" s="11"/>
      <c r="L41" s="11"/>
      <c r="M41" s="11"/>
      <c r="N41" s="55"/>
      <c r="O41" s="11"/>
      <c r="P41" s="11"/>
    </row>
  </sheetData>
  <mergeCells count="1">
    <mergeCell ref="B1:B2"/>
  </mergeCells>
  <conditionalFormatting sqref="H15 G17:I17 G19:I19 D18:H18 D7:I14 D16:I16 D17:E17 D19:E19 D20:I20 D15">
    <cfRule type="containsText" dxfId="701" priority="67" stopIfTrue="1" operator="containsText" text="Error">
      <formula>NOT(ISERROR(SEARCH("Error",D7)))</formula>
    </cfRule>
  </conditionalFormatting>
  <conditionalFormatting sqref="E15:F15">
    <cfRule type="containsText" dxfId="700" priority="66" stopIfTrue="1" operator="containsText" text="Error">
      <formula>NOT(ISERROR(SEARCH("Error",E15)))</formula>
    </cfRule>
  </conditionalFormatting>
  <conditionalFormatting sqref="G15">
    <cfRule type="containsText" dxfId="699" priority="65" stopIfTrue="1" operator="containsText" text="Error">
      <formula>NOT(ISERROR(SEARCH("Error",G15)))</formula>
    </cfRule>
  </conditionalFormatting>
  <conditionalFormatting sqref="I18">
    <cfRule type="containsText" dxfId="698" priority="64" stopIfTrue="1" operator="containsText" text="Error">
      <formula>NOT(ISERROR(SEARCH("Error",I18)))</formula>
    </cfRule>
  </conditionalFormatting>
  <conditionalFormatting sqref="I15">
    <cfRule type="containsText" dxfId="697" priority="63" stopIfTrue="1" operator="containsText" text="Error">
      <formula>NOT(ISERROR(SEARCH("Error",I15)))</formula>
    </cfRule>
  </conditionalFormatting>
  <conditionalFormatting sqref="G30:I30 D30:E30">
    <cfRule type="cellIs" dxfId="696" priority="62" stopIfTrue="1" operator="equal">
      <formula>"Error"</formula>
    </cfRule>
  </conditionalFormatting>
  <conditionalFormatting sqref="I30">
    <cfRule type="cellIs" dxfId="695" priority="61" stopIfTrue="1" operator="equal">
      <formula>"Error"</formula>
    </cfRule>
  </conditionalFormatting>
  <conditionalFormatting sqref="I30">
    <cfRule type="cellIs" dxfId="694" priority="60" stopIfTrue="1" operator="equal">
      <formula>"Error"</formula>
    </cfRule>
  </conditionalFormatting>
  <conditionalFormatting sqref="P14">
    <cfRule type="containsText" dxfId="693" priority="55" stopIfTrue="1" operator="containsText" text="Error">
      <formula>NOT(ISERROR(SEARCH("Error",P14)))</formula>
    </cfRule>
  </conditionalFormatting>
  <conditionalFormatting sqref="P7:P13 P16:P20">
    <cfRule type="containsText" dxfId="692" priority="54" stopIfTrue="1" operator="containsText" text="Error">
      <formula>NOT(ISERROR(SEARCH("Error",P7)))</formula>
    </cfRule>
  </conditionalFormatting>
  <conditionalFormatting sqref="P15">
    <cfRule type="containsText" dxfId="691" priority="53" stopIfTrue="1" operator="containsText" text="Error">
      <formula>NOT(ISERROR(SEARCH("Error",P15)))</formula>
    </cfRule>
  </conditionalFormatting>
  <conditionalFormatting sqref="P30">
    <cfRule type="cellIs" dxfId="690" priority="52" stopIfTrue="1" operator="equal">
      <formula>"Error"</formula>
    </cfRule>
  </conditionalFormatting>
  <conditionalFormatting sqref="P30">
    <cfRule type="cellIs" dxfId="689" priority="51" stopIfTrue="1" operator="equal">
      <formula>"Error"</formula>
    </cfRule>
  </conditionalFormatting>
  <conditionalFormatting sqref="C7:C14 C16:C20">
    <cfRule type="containsText" dxfId="688" priority="50" stopIfTrue="1" operator="containsText" text="Error">
      <formula>NOT(ISERROR(SEARCH("Error",C7)))</formula>
    </cfRule>
  </conditionalFormatting>
  <conditionalFormatting sqref="C15">
    <cfRule type="containsText" dxfId="687" priority="49" stopIfTrue="1" operator="containsText" text="Error">
      <formula>NOT(ISERROR(SEARCH("Error",C15)))</formula>
    </cfRule>
  </conditionalFormatting>
  <conditionalFormatting sqref="C30">
    <cfRule type="cellIs" dxfId="686" priority="48" stopIfTrue="1" operator="equal">
      <formula>"Error"</formula>
    </cfRule>
  </conditionalFormatting>
  <conditionalFormatting sqref="C35">
    <cfRule type="containsText" dxfId="685" priority="47" stopIfTrue="1" operator="containsText" text="Error">
      <formula>NOT(ISERROR(SEARCH("Error",C35)))</formula>
    </cfRule>
  </conditionalFormatting>
  <conditionalFormatting sqref="E35">
    <cfRule type="containsText" dxfId="684" priority="46" stopIfTrue="1" operator="containsText" text="Error">
      <formula>NOT(ISERROR(SEARCH("Error",E35)))</formula>
    </cfRule>
  </conditionalFormatting>
  <conditionalFormatting sqref="F35">
    <cfRule type="containsText" dxfId="683" priority="45" stopIfTrue="1" operator="containsText" text="Error">
      <formula>NOT(ISERROR(SEARCH("Error",F35)))</formula>
    </cfRule>
  </conditionalFormatting>
  <conditionalFormatting sqref="H35">
    <cfRule type="containsText" dxfId="682" priority="44" stopIfTrue="1" operator="containsText" text="Error">
      <formula>NOT(ISERROR(SEARCH("Error",H35)))</formula>
    </cfRule>
  </conditionalFormatting>
  <conditionalFormatting sqref="O35">
    <cfRule type="containsText" dxfId="681" priority="43" stopIfTrue="1" operator="containsText" text="Error">
      <formula>NOT(ISERROR(SEARCH("Error",O35)))</formula>
    </cfRule>
  </conditionalFormatting>
  <conditionalFormatting sqref="G35">
    <cfRule type="containsText" dxfId="680" priority="42" stopIfTrue="1" operator="containsText" text="Error">
      <formula>NOT(ISERROR(SEARCH("Error",G35)))</formula>
    </cfRule>
  </conditionalFormatting>
  <conditionalFormatting sqref="P35">
    <cfRule type="containsText" dxfId="679" priority="41" stopIfTrue="1" operator="containsText" text="Error">
      <formula>NOT(ISERROR(SEARCH("Error",P35)))</formula>
    </cfRule>
  </conditionalFormatting>
  <conditionalFormatting sqref="F17">
    <cfRule type="containsText" dxfId="678" priority="39" stopIfTrue="1" operator="containsText" text="Error">
      <formula>NOT(ISERROR(SEARCH("Error",F17)))</formula>
    </cfRule>
  </conditionalFormatting>
  <conditionalFormatting sqref="F19">
    <cfRule type="containsText" dxfId="677" priority="38" stopIfTrue="1" operator="containsText" text="Error">
      <formula>NOT(ISERROR(SEARCH("Error",F19)))</formula>
    </cfRule>
  </conditionalFormatting>
  <conditionalFormatting sqref="F30">
    <cfRule type="cellIs" dxfId="676" priority="37" stopIfTrue="1" operator="equal">
      <formula>"Error"</formula>
    </cfRule>
  </conditionalFormatting>
  <conditionalFormatting sqref="F30">
    <cfRule type="cellIs" dxfId="675" priority="36" stopIfTrue="1" operator="equal">
      <formula>"Error"</formula>
    </cfRule>
  </conditionalFormatting>
  <conditionalFormatting sqref="O30">
    <cfRule type="cellIs" dxfId="674" priority="35" stopIfTrue="1" operator="equal">
      <formula>"Error"</formula>
    </cfRule>
  </conditionalFormatting>
  <conditionalFormatting sqref="O30">
    <cfRule type="cellIs" dxfId="673" priority="34" stopIfTrue="1" operator="equal">
      <formula>"Error"</formula>
    </cfRule>
  </conditionalFormatting>
  <conditionalFormatting sqref="O14">
    <cfRule type="containsText" dxfId="672" priority="33" stopIfTrue="1" operator="containsText" text="Error">
      <formula>NOT(ISERROR(SEARCH("Error",O14)))</formula>
    </cfRule>
  </conditionalFormatting>
  <conditionalFormatting sqref="O7:O13 O16:O20">
    <cfRule type="containsText" dxfId="671" priority="32" stopIfTrue="1" operator="containsText" text="Error">
      <formula>NOT(ISERROR(SEARCH("Error",O7)))</formula>
    </cfRule>
  </conditionalFormatting>
  <conditionalFormatting sqref="O15">
    <cfRule type="containsText" dxfId="670" priority="31" stopIfTrue="1" operator="containsText" text="Error">
      <formula>NOT(ISERROR(SEARCH("Error",O15)))</formula>
    </cfRule>
  </conditionalFormatting>
  <conditionalFormatting sqref="N14">
    <cfRule type="containsText" dxfId="669" priority="24" stopIfTrue="1" operator="containsText" text="Error">
      <formula>NOT(ISERROR(SEARCH("Error",N14)))</formula>
    </cfRule>
  </conditionalFormatting>
  <conditionalFormatting sqref="N7:N13 N16:N20">
    <cfRule type="containsText" dxfId="668" priority="23" stopIfTrue="1" operator="containsText" text="Error">
      <formula>NOT(ISERROR(SEARCH("Error",N7)))</formula>
    </cfRule>
  </conditionalFormatting>
  <conditionalFormatting sqref="N15">
    <cfRule type="containsText" dxfId="667" priority="22" stopIfTrue="1" operator="containsText" text="Error">
      <formula>NOT(ISERROR(SEARCH("Error",N15)))</formula>
    </cfRule>
  </conditionalFormatting>
  <conditionalFormatting sqref="N30">
    <cfRule type="cellIs" dxfId="666" priority="21" stopIfTrue="1" operator="equal">
      <formula>"Error"</formula>
    </cfRule>
  </conditionalFormatting>
  <conditionalFormatting sqref="N30">
    <cfRule type="cellIs" dxfId="665" priority="20" stopIfTrue="1" operator="equal">
      <formula>"Error"</formula>
    </cfRule>
  </conditionalFormatting>
  <conditionalFormatting sqref="K14">
    <cfRule type="containsText" dxfId="664" priority="19" stopIfTrue="1" operator="containsText" text="Error">
      <formula>NOT(ISERROR(SEARCH("Error",K14)))</formula>
    </cfRule>
  </conditionalFormatting>
  <conditionalFormatting sqref="K7:K13 K16:K20">
    <cfRule type="containsText" dxfId="663" priority="18" stopIfTrue="1" operator="containsText" text="Error">
      <formula>NOT(ISERROR(SEARCH("Error",K7)))</formula>
    </cfRule>
  </conditionalFormatting>
  <conditionalFormatting sqref="K15">
    <cfRule type="containsText" dxfId="662" priority="17" stopIfTrue="1" operator="containsText" text="Error">
      <formula>NOT(ISERROR(SEARCH("Error",K15)))</formula>
    </cfRule>
  </conditionalFormatting>
  <conditionalFormatting sqref="K30:M30">
    <cfRule type="cellIs" dxfId="661" priority="16" stopIfTrue="1" operator="equal">
      <formula>"Error"</formula>
    </cfRule>
  </conditionalFormatting>
  <conditionalFormatting sqref="K30:M30">
    <cfRule type="cellIs" dxfId="660" priority="15" stopIfTrue="1" operator="equal">
      <formula>"Error"</formula>
    </cfRule>
  </conditionalFormatting>
  <conditionalFormatting sqref="J35">
    <cfRule type="containsText" dxfId="659" priority="14" stopIfTrue="1" operator="containsText" text="Error">
      <formula>NOT(ISERROR(SEARCH("Error",J35)))</formula>
    </cfRule>
  </conditionalFormatting>
  <conditionalFormatting sqref="K35:M35">
    <cfRule type="containsText" dxfId="658" priority="13" stopIfTrue="1" operator="containsText" text="Error">
      <formula>NOT(ISERROR(SEARCH("Error",K35)))</formula>
    </cfRule>
  </conditionalFormatting>
  <conditionalFormatting sqref="N35">
    <cfRule type="containsText" dxfId="657" priority="12" stopIfTrue="1" operator="containsText" text="Error">
      <formula>NOT(ISERROR(SEARCH("Error",N35)))</formula>
    </cfRule>
  </conditionalFormatting>
  <conditionalFormatting sqref="J30">
    <cfRule type="cellIs" dxfId="656" priority="11" stopIfTrue="1" operator="equal">
      <formula>"Error"</formula>
    </cfRule>
  </conditionalFormatting>
  <conditionalFormatting sqref="J30">
    <cfRule type="cellIs" dxfId="655" priority="10" stopIfTrue="1" operator="equal">
      <formula>"Error"</formula>
    </cfRule>
  </conditionalFormatting>
  <conditionalFormatting sqref="J14">
    <cfRule type="containsText" dxfId="654" priority="9" stopIfTrue="1" operator="containsText" text="Error">
      <formula>NOT(ISERROR(SEARCH("Error",J14)))</formula>
    </cfRule>
  </conditionalFormatting>
  <conditionalFormatting sqref="J7:J13 J16:J20">
    <cfRule type="containsText" dxfId="653" priority="8" stopIfTrue="1" operator="containsText" text="Error">
      <formula>NOT(ISERROR(SEARCH("Error",J7)))</formula>
    </cfRule>
  </conditionalFormatting>
  <conditionalFormatting sqref="J15">
    <cfRule type="containsText" dxfId="652" priority="7" stopIfTrue="1" operator="containsText" text="Error">
      <formula>NOT(ISERROR(SEARCH("Error",J15)))</formula>
    </cfRule>
  </conditionalFormatting>
  <conditionalFormatting sqref="L14">
    <cfRule type="containsText" dxfId="651" priority="6" stopIfTrue="1" operator="containsText" text="Error">
      <formula>NOT(ISERROR(SEARCH("Error",L14)))</formula>
    </cfRule>
  </conditionalFormatting>
  <conditionalFormatting sqref="L7:L13 L16:L20">
    <cfRule type="containsText" dxfId="650" priority="5" stopIfTrue="1" operator="containsText" text="Error">
      <formula>NOT(ISERROR(SEARCH("Error",L7)))</formula>
    </cfRule>
  </conditionalFormatting>
  <conditionalFormatting sqref="L15">
    <cfRule type="containsText" dxfId="649" priority="4" stopIfTrue="1" operator="containsText" text="Error">
      <formula>NOT(ISERROR(SEARCH("Error",L15)))</formula>
    </cfRule>
  </conditionalFormatting>
  <conditionalFormatting sqref="M14">
    <cfRule type="containsText" dxfId="648" priority="3" stopIfTrue="1" operator="containsText" text="Error">
      <formula>NOT(ISERROR(SEARCH("Error",M14)))</formula>
    </cfRule>
  </conditionalFormatting>
  <conditionalFormatting sqref="M7:M13 M16:M20">
    <cfRule type="containsText" dxfId="647" priority="2" stopIfTrue="1" operator="containsText" text="Error">
      <formula>NOT(ISERROR(SEARCH("Error",M7)))</formula>
    </cfRule>
  </conditionalFormatting>
  <conditionalFormatting sqref="M15">
    <cfRule type="containsText" dxfId="646" priority="1" stopIfTrue="1" operator="containsText" text="Error">
      <formula>NOT(ISERROR(SEARCH("Error",M15)))</formula>
    </cfRule>
  </conditionalFormatting>
  <pageMargins left="0.19685039370078741" right="0.15748031496062992" top="0.19685039370078741" bottom="0.19685039370078741" header="0" footer="0"/>
  <pageSetup paperSize="9" scale="59" fitToHeight="0" pageOrder="overThenDown" orientation="landscape" r:id="rId1"/>
  <headerFooter alignWithMargins="0">
    <oddFooter>&amp;C&amp;A&amp;R&amp;P/&amp;N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sheetPr>
  <dimension ref="A1:S19"/>
  <sheetViews>
    <sheetView showGridLines="0" zoomScale="70" zoomScaleNormal="70" zoomScaleSheetLayoutView="8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65" customWidth="1"/>
    <col min="2" max="2" width="43.42578125" style="65" customWidth="1"/>
    <col min="3" max="16" width="11.5703125" style="65" customWidth="1"/>
    <col min="17" max="16384" width="1.7109375" style="65"/>
  </cols>
  <sheetData>
    <row r="1" spans="1:16" ht="48" customHeight="1">
      <c r="A1" s="16"/>
      <c r="B1" s="220" t="s">
        <v>229</v>
      </c>
      <c r="C1" s="19"/>
      <c r="D1" s="18"/>
      <c r="E1" s="19"/>
      <c r="F1" s="19"/>
      <c r="G1" s="19"/>
      <c r="H1" s="19"/>
      <c r="I1" s="18"/>
      <c r="J1" s="19"/>
      <c r="K1" s="19"/>
      <c r="L1" s="19"/>
      <c r="M1" s="19"/>
      <c r="N1" s="19"/>
      <c r="O1" s="19"/>
      <c r="P1" s="19"/>
    </row>
    <row r="2" spans="1:16" ht="21.95" customHeight="1">
      <c r="A2" s="20"/>
      <c r="B2" s="224"/>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8" customHeight="1" thickBot="1">
      <c r="A4" s="66"/>
      <c r="B4" s="68" t="s">
        <v>52</v>
      </c>
      <c r="C4" s="69"/>
      <c r="D4" s="69"/>
      <c r="E4" s="69"/>
      <c r="F4" s="69"/>
      <c r="G4" s="69"/>
      <c r="H4" s="69"/>
      <c r="I4" s="69"/>
      <c r="J4" s="69"/>
      <c r="K4" s="69"/>
      <c r="L4" s="69"/>
      <c r="M4" s="69"/>
      <c r="N4" s="69"/>
      <c r="O4" s="69"/>
      <c r="P4" s="69"/>
    </row>
    <row r="5" spans="1:16" s="73" customFormat="1" ht="17.45" customHeight="1" thickTop="1">
      <c r="A5" s="66"/>
      <c r="B5" s="70"/>
      <c r="C5" s="71"/>
      <c r="D5" s="72"/>
      <c r="E5" s="71"/>
      <c r="F5" s="71"/>
      <c r="G5" s="71"/>
      <c r="H5" s="71"/>
      <c r="I5" s="72"/>
      <c r="J5" s="72"/>
      <c r="K5" s="71"/>
      <c r="L5" s="71"/>
      <c r="M5" s="71"/>
      <c r="N5" s="71"/>
      <c r="O5" s="72"/>
      <c r="P5" s="71"/>
    </row>
    <row r="6" spans="1:16" ht="18" customHeight="1">
      <c r="A6" s="66"/>
      <c r="B6" s="74" t="s">
        <v>238</v>
      </c>
      <c r="C6" s="75"/>
      <c r="D6" s="76"/>
      <c r="E6" s="75"/>
      <c r="F6" s="75"/>
      <c r="G6" s="75"/>
      <c r="H6" s="75"/>
      <c r="I6" s="76"/>
      <c r="J6" s="76"/>
      <c r="K6" s="75"/>
      <c r="L6" s="75"/>
      <c r="M6" s="75"/>
      <c r="N6" s="75"/>
      <c r="O6" s="76"/>
      <c r="P6" s="76"/>
    </row>
    <row r="7" spans="1:16" ht="18" customHeight="1" thickBot="1">
      <c r="A7" s="66"/>
      <c r="B7" s="77" t="s">
        <v>22</v>
      </c>
      <c r="C7" s="84"/>
      <c r="D7" s="85">
        <v>1838</v>
      </c>
      <c r="E7" s="85">
        <v>315</v>
      </c>
      <c r="F7" s="85">
        <v>410</v>
      </c>
      <c r="G7" s="85">
        <v>-88</v>
      </c>
      <c r="H7" s="85">
        <v>-126</v>
      </c>
      <c r="I7" s="85">
        <v>511</v>
      </c>
      <c r="J7" s="85">
        <v>-541</v>
      </c>
      <c r="K7" s="85">
        <v>-363</v>
      </c>
      <c r="L7" s="85">
        <v>-165</v>
      </c>
      <c r="M7" s="85">
        <v>-202</v>
      </c>
      <c r="N7" s="85">
        <v>-1271</v>
      </c>
      <c r="O7" s="85">
        <v>-206</v>
      </c>
      <c r="P7" s="85">
        <v>-274</v>
      </c>
    </row>
    <row r="8" spans="1:16" ht="17.45" customHeight="1" collapsed="1">
      <c r="A8" s="66"/>
      <c r="B8" s="81" t="s">
        <v>55</v>
      </c>
      <c r="C8" s="86"/>
      <c r="D8" s="87">
        <v>0</v>
      </c>
      <c r="E8" s="87">
        <v>0</v>
      </c>
      <c r="F8" s="87">
        <v>0</v>
      </c>
      <c r="G8" s="87">
        <v>0</v>
      </c>
      <c r="H8" s="87">
        <v>0</v>
      </c>
      <c r="I8" s="87">
        <v>0</v>
      </c>
      <c r="J8" s="87">
        <v>0</v>
      </c>
      <c r="K8" s="87">
        <v>0</v>
      </c>
      <c r="L8" s="87">
        <v>0</v>
      </c>
      <c r="M8" s="87">
        <v>-4</v>
      </c>
      <c r="N8" s="87">
        <v>-4</v>
      </c>
      <c r="O8" s="87">
        <v>0</v>
      </c>
      <c r="P8" s="87">
        <v>0</v>
      </c>
    </row>
    <row r="9" spans="1:16" ht="17.45" customHeight="1">
      <c r="A9" s="66"/>
      <c r="B9" s="79" t="s">
        <v>56</v>
      </c>
      <c r="C9" s="89"/>
      <c r="D9" s="90">
        <v>0</v>
      </c>
      <c r="E9" s="90">
        <v>0</v>
      </c>
      <c r="F9" s="90">
        <v>0</v>
      </c>
      <c r="G9" s="90">
        <v>0</v>
      </c>
      <c r="H9" s="90">
        <v>0</v>
      </c>
      <c r="I9" s="90">
        <v>0</v>
      </c>
      <c r="J9" s="90">
        <v>4</v>
      </c>
      <c r="K9" s="90">
        <v>0</v>
      </c>
      <c r="L9" s="90">
        <v>0</v>
      </c>
      <c r="M9" s="90">
        <v>2</v>
      </c>
      <c r="N9" s="90">
        <v>6</v>
      </c>
      <c r="O9" s="90">
        <v>-38</v>
      </c>
      <c r="P9" s="90">
        <v>0</v>
      </c>
    </row>
    <row r="10" spans="1:16" s="73" customFormat="1" ht="18" customHeight="1" thickBot="1">
      <c r="A10" s="66"/>
      <c r="B10" s="77" t="s">
        <v>57</v>
      </c>
      <c r="C10" s="84"/>
      <c r="D10" s="85">
        <v>1838</v>
      </c>
      <c r="E10" s="85">
        <v>315</v>
      </c>
      <c r="F10" s="85">
        <v>410</v>
      </c>
      <c r="G10" s="85">
        <v>-88</v>
      </c>
      <c r="H10" s="85">
        <v>-126</v>
      </c>
      <c r="I10" s="85">
        <v>511</v>
      </c>
      <c r="J10" s="85">
        <v>-537</v>
      </c>
      <c r="K10" s="85">
        <v>-363</v>
      </c>
      <c r="L10" s="85">
        <v>-165</v>
      </c>
      <c r="M10" s="85">
        <v>-204</v>
      </c>
      <c r="N10" s="85">
        <v>-1269</v>
      </c>
      <c r="O10" s="85">
        <v>-244</v>
      </c>
      <c r="P10" s="85">
        <v>-274</v>
      </c>
    </row>
    <row r="11" spans="1:16" s="73" customFormat="1" ht="18" customHeight="1" thickBot="1">
      <c r="A11" s="66"/>
      <c r="B11" s="80" t="s">
        <v>23</v>
      </c>
      <c r="C11" s="91"/>
      <c r="D11" s="92">
        <v>33</v>
      </c>
      <c r="E11" s="92">
        <v>4</v>
      </c>
      <c r="F11" s="92">
        <v>12</v>
      </c>
      <c r="G11" s="92">
        <v>21</v>
      </c>
      <c r="H11" s="92">
        <v>100</v>
      </c>
      <c r="I11" s="92">
        <v>137</v>
      </c>
      <c r="J11" s="92">
        <v>115</v>
      </c>
      <c r="K11" s="92">
        <v>-37</v>
      </c>
      <c r="L11" s="92">
        <v>5</v>
      </c>
      <c r="M11" s="92">
        <v>28</v>
      </c>
      <c r="N11" s="92">
        <v>111</v>
      </c>
      <c r="O11" s="92">
        <v>24</v>
      </c>
      <c r="P11" s="92">
        <v>13</v>
      </c>
    </row>
    <row r="12" spans="1:16" ht="18" customHeight="1" thickBot="1">
      <c r="A12" s="66"/>
      <c r="B12" s="80" t="s">
        <v>30</v>
      </c>
      <c r="C12" s="91"/>
      <c r="D12" s="92">
        <v>4912</v>
      </c>
      <c r="E12" s="92">
        <v>616</v>
      </c>
      <c r="F12" s="92">
        <v>648</v>
      </c>
      <c r="G12" s="92">
        <v>666</v>
      </c>
      <c r="H12" s="92">
        <v>1096</v>
      </c>
      <c r="I12" s="92">
        <v>3026</v>
      </c>
      <c r="J12" s="92">
        <v>597</v>
      </c>
      <c r="K12" s="92">
        <v>433</v>
      </c>
      <c r="L12" s="92">
        <v>682</v>
      </c>
      <c r="M12" s="92">
        <v>2665</v>
      </c>
      <c r="N12" s="92">
        <v>4377</v>
      </c>
      <c r="O12" s="92">
        <v>309</v>
      </c>
      <c r="P12" s="92">
        <v>276</v>
      </c>
    </row>
    <row r="13" spans="1:16" ht="17.45" customHeight="1" collapsed="1">
      <c r="A13" s="66"/>
      <c r="B13" s="81" t="s">
        <v>28</v>
      </c>
      <c r="C13" s="86"/>
      <c r="D13" s="88">
        <v>0</v>
      </c>
      <c r="E13" s="88">
        <v>0</v>
      </c>
      <c r="F13" s="88">
        <v>0</v>
      </c>
      <c r="G13" s="88">
        <v>0</v>
      </c>
      <c r="H13" s="87">
        <v>-156</v>
      </c>
      <c r="I13" s="87">
        <v>-156</v>
      </c>
      <c r="J13" s="87">
        <v>-79</v>
      </c>
      <c r="K13" s="87">
        <v>-20</v>
      </c>
      <c r="L13" s="87">
        <v>-21</v>
      </c>
      <c r="M13" s="87">
        <v>-1</v>
      </c>
      <c r="N13" s="87">
        <v>-121</v>
      </c>
      <c r="O13" s="87">
        <v>-7</v>
      </c>
      <c r="P13" s="87">
        <v>-11</v>
      </c>
    </row>
    <row r="14" spans="1:16" ht="17.45" customHeight="1" thickBot="1">
      <c r="A14" s="66"/>
      <c r="B14" s="79" t="s">
        <v>58</v>
      </c>
      <c r="C14" s="89"/>
      <c r="D14" s="90">
        <v>-2325</v>
      </c>
      <c r="E14" s="90">
        <v>0</v>
      </c>
      <c r="F14" s="90">
        <v>-9</v>
      </c>
      <c r="G14" s="90">
        <v>-26</v>
      </c>
      <c r="H14" s="90">
        <v>-255</v>
      </c>
      <c r="I14" s="90">
        <v>-290</v>
      </c>
      <c r="J14" s="90">
        <v>0</v>
      </c>
      <c r="K14" s="90">
        <v>0</v>
      </c>
      <c r="L14" s="90">
        <v>-318</v>
      </c>
      <c r="M14" s="90">
        <v>-2375</v>
      </c>
      <c r="N14" s="90">
        <v>-2693</v>
      </c>
      <c r="O14" s="90">
        <v>-70</v>
      </c>
      <c r="P14" s="90">
        <v>-21</v>
      </c>
    </row>
    <row r="15" spans="1:16" s="73" customFormat="1" ht="18" customHeight="1" thickBot="1">
      <c r="A15" s="66"/>
      <c r="B15" s="80" t="s">
        <v>59</v>
      </c>
      <c r="C15" s="91"/>
      <c r="D15" s="92">
        <v>2587</v>
      </c>
      <c r="E15" s="92">
        <v>616</v>
      </c>
      <c r="F15" s="92">
        <v>639</v>
      </c>
      <c r="G15" s="92">
        <v>640</v>
      </c>
      <c r="H15" s="92">
        <v>685</v>
      </c>
      <c r="I15" s="92">
        <v>2580</v>
      </c>
      <c r="J15" s="92">
        <v>518</v>
      </c>
      <c r="K15" s="92">
        <v>413</v>
      </c>
      <c r="L15" s="92">
        <v>343</v>
      </c>
      <c r="M15" s="92">
        <v>289</v>
      </c>
      <c r="N15" s="92">
        <v>1563</v>
      </c>
      <c r="O15" s="92">
        <v>232</v>
      </c>
      <c r="P15" s="92">
        <v>244</v>
      </c>
    </row>
    <row r="16" spans="1:16" s="73" customFormat="1" ht="18" customHeight="1" thickBot="1">
      <c r="A16" s="66"/>
      <c r="B16" s="35" t="s">
        <v>60</v>
      </c>
      <c r="C16" s="91"/>
      <c r="D16" s="92">
        <v>-3107</v>
      </c>
      <c r="E16" s="92">
        <v>-305</v>
      </c>
      <c r="F16" s="92">
        <v>-250</v>
      </c>
      <c r="G16" s="92">
        <v>-775</v>
      </c>
      <c r="H16" s="92">
        <v>-1322</v>
      </c>
      <c r="I16" s="92">
        <v>-2652</v>
      </c>
      <c r="J16" s="92">
        <v>-1253</v>
      </c>
      <c r="K16" s="92">
        <v>-759</v>
      </c>
      <c r="L16" s="92">
        <v>-852</v>
      </c>
      <c r="M16" s="92">
        <v>-2895</v>
      </c>
      <c r="N16" s="92">
        <v>-5759</v>
      </c>
      <c r="O16" s="92">
        <v>-539</v>
      </c>
      <c r="P16" s="92">
        <v>-563</v>
      </c>
    </row>
    <row r="17" spans="1:16" ht="17.45" customHeight="1" thickBot="1">
      <c r="A17" s="66"/>
      <c r="B17" s="81" t="s">
        <v>61</v>
      </c>
      <c r="C17" s="86"/>
      <c r="D17" s="87">
        <v>2325</v>
      </c>
      <c r="E17" s="87">
        <v>0</v>
      </c>
      <c r="F17" s="87">
        <v>9</v>
      </c>
      <c r="G17" s="87">
        <v>26</v>
      </c>
      <c r="H17" s="87">
        <v>411</v>
      </c>
      <c r="I17" s="87">
        <v>446</v>
      </c>
      <c r="J17" s="87">
        <v>83</v>
      </c>
      <c r="K17" s="87">
        <v>20</v>
      </c>
      <c r="L17" s="87">
        <v>339</v>
      </c>
      <c r="M17" s="87">
        <v>2374</v>
      </c>
      <c r="N17" s="87">
        <v>2816</v>
      </c>
      <c r="O17" s="87">
        <v>39</v>
      </c>
      <c r="P17" s="87">
        <v>32</v>
      </c>
    </row>
    <row r="18" spans="1:16" s="73" customFormat="1" ht="18" customHeight="1" thickBot="1">
      <c r="A18" s="66"/>
      <c r="B18" s="35" t="s">
        <v>62</v>
      </c>
      <c r="C18" s="91"/>
      <c r="D18" s="92">
        <v>-782</v>
      </c>
      <c r="E18" s="92">
        <v>-305</v>
      </c>
      <c r="F18" s="92">
        <v>-241</v>
      </c>
      <c r="G18" s="92">
        <v>-749</v>
      </c>
      <c r="H18" s="92">
        <v>-911</v>
      </c>
      <c r="I18" s="92">
        <v>-2206</v>
      </c>
      <c r="J18" s="92">
        <v>-1170</v>
      </c>
      <c r="K18" s="92">
        <v>-739</v>
      </c>
      <c r="L18" s="92">
        <v>-513</v>
      </c>
      <c r="M18" s="92">
        <v>-521</v>
      </c>
      <c r="N18" s="92">
        <v>-2943</v>
      </c>
      <c r="O18" s="92">
        <v>-500</v>
      </c>
      <c r="P18" s="92">
        <v>-531</v>
      </c>
    </row>
    <row r="19" spans="1:16" ht="12" customHeight="1">
      <c r="A19" s="66"/>
      <c r="B19" s="82"/>
      <c r="C19" s="83"/>
      <c r="D19" s="83"/>
      <c r="E19" s="83"/>
      <c r="F19" s="83"/>
      <c r="G19" s="83"/>
      <c r="H19" s="83"/>
      <c r="I19" s="83"/>
      <c r="J19" s="83"/>
      <c r="K19" s="83"/>
      <c r="L19" s="83"/>
      <c r="M19" s="83"/>
      <c r="N19" s="83"/>
      <c r="O19" s="83"/>
      <c r="P19" s="83"/>
    </row>
  </sheetData>
  <mergeCells count="1">
    <mergeCell ref="B1:B2"/>
  </mergeCells>
  <conditionalFormatting sqref="C8:P8 I13 C13">
    <cfRule type="containsText" dxfId="645" priority="249" stopIfTrue="1" operator="containsText" text="Error">
      <formula>NOT(ISERROR(SEARCH("Error",C8)))</formula>
    </cfRule>
  </conditionalFormatting>
  <conditionalFormatting sqref="E10:H10">
    <cfRule type="containsText" dxfId="644" priority="244" stopIfTrue="1" operator="containsText" text="Error">
      <formula>NOT(ISERROR(SEARCH("Error",E10)))</formula>
    </cfRule>
  </conditionalFormatting>
  <conditionalFormatting sqref="O10">
    <cfRule type="containsText" dxfId="643" priority="243" stopIfTrue="1" operator="containsText" text="Error">
      <formula>NOT(ISERROR(SEARCH("Error",O10)))</formula>
    </cfRule>
  </conditionalFormatting>
  <conditionalFormatting sqref="P10">
    <cfRule type="containsText" dxfId="642" priority="242" stopIfTrue="1" operator="containsText" text="Error">
      <formula>NOT(ISERROR(SEARCH("Error",P10)))</formula>
    </cfRule>
  </conditionalFormatting>
  <conditionalFormatting sqref="F12">
    <cfRule type="cellIs" dxfId="641" priority="239" stopIfTrue="1" operator="equal">
      <formula>"Error"</formula>
    </cfRule>
  </conditionalFormatting>
  <conditionalFormatting sqref="F12">
    <cfRule type="containsText" dxfId="640" priority="238" stopIfTrue="1" operator="containsText" text="Error">
      <formula>NOT(ISERROR(SEARCH("Error",F12)))</formula>
    </cfRule>
  </conditionalFormatting>
  <conditionalFormatting sqref="G12">
    <cfRule type="containsText" dxfId="639" priority="236" stopIfTrue="1" operator="containsText" text="Error">
      <formula>NOT(ISERROR(SEARCH("Error",G12)))</formula>
    </cfRule>
  </conditionalFormatting>
  <conditionalFormatting sqref="H12">
    <cfRule type="containsText" dxfId="638" priority="234" stopIfTrue="1" operator="containsText" text="Error">
      <formula>NOT(ISERROR(SEARCH("Error",H12)))</formula>
    </cfRule>
  </conditionalFormatting>
  <conditionalFormatting sqref="O12">
    <cfRule type="containsText" dxfId="637" priority="232" stopIfTrue="1" operator="containsText" text="Error">
      <formula>NOT(ISERROR(SEARCH("Error",O12)))</formula>
    </cfRule>
  </conditionalFormatting>
  <conditionalFormatting sqref="P12">
    <cfRule type="containsText" dxfId="636" priority="230" stopIfTrue="1" operator="containsText" text="Error">
      <formula>NOT(ISERROR(SEARCH("Error",P12)))</formula>
    </cfRule>
  </conditionalFormatting>
  <conditionalFormatting sqref="E12">
    <cfRule type="cellIs" dxfId="635" priority="241" stopIfTrue="1" operator="equal">
      <formula>"Error"</formula>
    </cfRule>
  </conditionalFormatting>
  <conditionalFormatting sqref="E12">
    <cfRule type="containsText" dxfId="634" priority="240" stopIfTrue="1" operator="containsText" text="Error">
      <formula>NOT(ISERROR(SEARCH("Error",E12)))</formula>
    </cfRule>
  </conditionalFormatting>
  <conditionalFormatting sqref="G12">
    <cfRule type="cellIs" dxfId="633" priority="237" stopIfTrue="1" operator="equal">
      <formula>"Error"</formula>
    </cfRule>
  </conditionalFormatting>
  <conditionalFormatting sqref="H12">
    <cfRule type="cellIs" dxfId="632" priority="235" stopIfTrue="1" operator="equal">
      <formula>"Error"</formula>
    </cfRule>
  </conditionalFormatting>
  <conditionalFormatting sqref="O12">
    <cfRule type="cellIs" dxfId="631" priority="233" stopIfTrue="1" operator="equal">
      <formula>"Error"</formula>
    </cfRule>
  </conditionalFormatting>
  <conditionalFormatting sqref="P12">
    <cfRule type="cellIs" dxfId="630" priority="231" stopIfTrue="1" operator="equal">
      <formula>"Error"</formula>
    </cfRule>
  </conditionalFormatting>
  <conditionalFormatting sqref="E11">
    <cfRule type="cellIs" dxfId="629" priority="229" stopIfTrue="1" operator="equal">
      <formula>"Error"</formula>
    </cfRule>
  </conditionalFormatting>
  <conditionalFormatting sqref="E11">
    <cfRule type="containsText" dxfId="628" priority="228" stopIfTrue="1" operator="containsText" text="Error">
      <formula>NOT(ISERROR(SEARCH("Error",E11)))</formula>
    </cfRule>
  </conditionalFormatting>
  <conditionalFormatting sqref="F11">
    <cfRule type="cellIs" dxfId="627" priority="227" stopIfTrue="1" operator="equal">
      <formula>"Error"</formula>
    </cfRule>
  </conditionalFormatting>
  <conditionalFormatting sqref="F11">
    <cfRule type="containsText" dxfId="626" priority="226" stopIfTrue="1" operator="containsText" text="Error">
      <formula>NOT(ISERROR(SEARCH("Error",F11)))</formula>
    </cfRule>
  </conditionalFormatting>
  <conditionalFormatting sqref="G11">
    <cfRule type="cellIs" dxfId="625" priority="225" stopIfTrue="1" operator="equal">
      <formula>"Error"</formula>
    </cfRule>
  </conditionalFormatting>
  <conditionalFormatting sqref="G11">
    <cfRule type="containsText" dxfId="624" priority="224" stopIfTrue="1" operator="containsText" text="Error">
      <formula>NOT(ISERROR(SEARCH("Error",G11)))</formula>
    </cfRule>
  </conditionalFormatting>
  <conditionalFormatting sqref="H11">
    <cfRule type="cellIs" dxfId="623" priority="223" stopIfTrue="1" operator="equal">
      <formula>"Error"</formula>
    </cfRule>
  </conditionalFormatting>
  <conditionalFormatting sqref="H11">
    <cfRule type="containsText" dxfId="622" priority="222" stopIfTrue="1" operator="containsText" text="Error">
      <formula>NOT(ISERROR(SEARCH("Error",H11)))</formula>
    </cfRule>
  </conditionalFormatting>
  <conditionalFormatting sqref="O11">
    <cfRule type="cellIs" dxfId="621" priority="221" stopIfTrue="1" operator="equal">
      <formula>"Error"</formula>
    </cfRule>
  </conditionalFormatting>
  <conditionalFormatting sqref="O11">
    <cfRule type="containsText" dxfId="620" priority="220" stopIfTrue="1" operator="containsText" text="Error">
      <formula>NOT(ISERROR(SEARCH("Error",O11)))</formula>
    </cfRule>
  </conditionalFormatting>
  <conditionalFormatting sqref="P11">
    <cfRule type="cellIs" dxfId="619" priority="219" stopIfTrue="1" operator="equal">
      <formula>"Error"</formula>
    </cfRule>
  </conditionalFormatting>
  <conditionalFormatting sqref="P11">
    <cfRule type="containsText" dxfId="618" priority="218" stopIfTrue="1" operator="containsText" text="Error">
      <formula>NOT(ISERROR(SEARCH("Error",P11)))</formula>
    </cfRule>
  </conditionalFormatting>
  <conditionalFormatting sqref="E15">
    <cfRule type="containsText" dxfId="617" priority="217" stopIfTrue="1" operator="containsText" text="Error">
      <formula>NOT(ISERROR(SEARCH("Error",E15)))</formula>
    </cfRule>
  </conditionalFormatting>
  <conditionalFormatting sqref="F15">
    <cfRule type="containsText" dxfId="616" priority="216" stopIfTrue="1" operator="containsText" text="Error">
      <formula>NOT(ISERROR(SEARCH("Error",F15)))</formula>
    </cfRule>
  </conditionalFormatting>
  <conditionalFormatting sqref="G15">
    <cfRule type="containsText" dxfId="615" priority="215" stopIfTrue="1" operator="containsText" text="Error">
      <formula>NOT(ISERROR(SEARCH("Error",G15)))</formula>
    </cfRule>
  </conditionalFormatting>
  <conditionalFormatting sqref="H15">
    <cfRule type="containsText" dxfId="614" priority="214" stopIfTrue="1" operator="containsText" text="Error">
      <formula>NOT(ISERROR(SEARCH("Error",H15)))</formula>
    </cfRule>
  </conditionalFormatting>
  <conditionalFormatting sqref="O15">
    <cfRule type="containsText" dxfId="613" priority="213" stopIfTrue="1" operator="containsText" text="Error">
      <formula>NOT(ISERROR(SEARCH("Error",O15)))</formula>
    </cfRule>
  </conditionalFormatting>
  <conditionalFormatting sqref="P15">
    <cfRule type="containsText" dxfId="612" priority="212" stopIfTrue="1" operator="containsText" text="Error">
      <formula>NOT(ISERROR(SEARCH("Error",P15)))</formula>
    </cfRule>
  </conditionalFormatting>
  <conditionalFormatting sqref="E16">
    <cfRule type="cellIs" dxfId="611" priority="211" stopIfTrue="1" operator="equal">
      <formula>"Error"</formula>
    </cfRule>
  </conditionalFormatting>
  <conditionalFormatting sqref="E16">
    <cfRule type="containsText" dxfId="610" priority="210" stopIfTrue="1" operator="containsText" text="Error">
      <formula>NOT(ISERROR(SEARCH("Error",E16)))</formula>
    </cfRule>
  </conditionalFormatting>
  <conditionalFormatting sqref="F16">
    <cfRule type="cellIs" dxfId="609" priority="209" stopIfTrue="1" operator="equal">
      <formula>"Error"</formula>
    </cfRule>
  </conditionalFormatting>
  <conditionalFormatting sqref="F16">
    <cfRule type="containsText" dxfId="608" priority="208" stopIfTrue="1" operator="containsText" text="Error">
      <formula>NOT(ISERROR(SEARCH("Error",F16)))</formula>
    </cfRule>
  </conditionalFormatting>
  <conditionalFormatting sqref="G16">
    <cfRule type="cellIs" dxfId="607" priority="207" stopIfTrue="1" operator="equal">
      <formula>"Error"</formula>
    </cfRule>
  </conditionalFormatting>
  <conditionalFormatting sqref="G16">
    <cfRule type="containsText" dxfId="606" priority="206" stopIfTrue="1" operator="containsText" text="Error">
      <formula>NOT(ISERROR(SEARCH("Error",G16)))</formula>
    </cfRule>
  </conditionalFormatting>
  <conditionalFormatting sqref="H16">
    <cfRule type="cellIs" dxfId="605" priority="205" stopIfTrue="1" operator="equal">
      <formula>"Error"</formula>
    </cfRule>
  </conditionalFormatting>
  <conditionalFormatting sqref="H16">
    <cfRule type="containsText" dxfId="604" priority="204" stopIfTrue="1" operator="containsText" text="Error">
      <formula>NOT(ISERROR(SEARCH("Error",H16)))</formula>
    </cfRule>
  </conditionalFormatting>
  <conditionalFormatting sqref="O16">
    <cfRule type="cellIs" dxfId="603" priority="203" stopIfTrue="1" operator="equal">
      <formula>"Error"</formula>
    </cfRule>
  </conditionalFormatting>
  <conditionalFormatting sqref="O16">
    <cfRule type="containsText" dxfId="602" priority="202" stopIfTrue="1" operator="containsText" text="Error">
      <formula>NOT(ISERROR(SEARCH("Error",O16)))</formula>
    </cfRule>
  </conditionalFormatting>
  <conditionalFormatting sqref="P16">
    <cfRule type="cellIs" dxfId="601" priority="201" stopIfTrue="1" operator="equal">
      <formula>"Error"</formula>
    </cfRule>
  </conditionalFormatting>
  <conditionalFormatting sqref="P16">
    <cfRule type="containsText" dxfId="600" priority="200" stopIfTrue="1" operator="containsText" text="Error">
      <formula>NOT(ISERROR(SEARCH("Error",P16)))</formula>
    </cfRule>
  </conditionalFormatting>
  <conditionalFormatting sqref="F17">
    <cfRule type="containsText" dxfId="599" priority="192" stopIfTrue="1" operator="containsText" text="Error">
      <formula>NOT(ISERROR(SEARCH("Error",F17)))</formula>
    </cfRule>
  </conditionalFormatting>
  <conditionalFormatting sqref="G18">
    <cfRule type="containsText" dxfId="598" priority="189" stopIfTrue="1" operator="containsText" text="Error">
      <formula>NOT(ISERROR(SEARCH("Error",G18)))</formula>
    </cfRule>
  </conditionalFormatting>
  <conditionalFormatting sqref="G17">
    <cfRule type="containsText" dxfId="597" priority="188" stopIfTrue="1" operator="containsText" text="Error">
      <formula>NOT(ISERROR(SEARCH("Error",G17)))</formula>
    </cfRule>
  </conditionalFormatting>
  <conditionalFormatting sqref="H18">
    <cfRule type="containsText" dxfId="596" priority="185" stopIfTrue="1" operator="containsText" text="Error">
      <formula>NOT(ISERROR(SEARCH("Error",H18)))</formula>
    </cfRule>
  </conditionalFormatting>
  <conditionalFormatting sqref="H17">
    <cfRule type="containsText" dxfId="595" priority="184" stopIfTrue="1" operator="containsText" text="Error">
      <formula>NOT(ISERROR(SEARCH("Error",H17)))</formula>
    </cfRule>
  </conditionalFormatting>
  <conditionalFormatting sqref="O18">
    <cfRule type="containsText" dxfId="594" priority="181" stopIfTrue="1" operator="containsText" text="Error">
      <formula>NOT(ISERROR(SEARCH("Error",O18)))</formula>
    </cfRule>
  </conditionalFormatting>
  <conditionalFormatting sqref="O17">
    <cfRule type="containsText" dxfId="593" priority="180" stopIfTrue="1" operator="containsText" text="Error">
      <formula>NOT(ISERROR(SEARCH("Error",O17)))</formula>
    </cfRule>
  </conditionalFormatting>
  <conditionalFormatting sqref="P18">
    <cfRule type="containsText" dxfId="592" priority="177" stopIfTrue="1" operator="containsText" text="Error">
      <formula>NOT(ISERROR(SEARCH("Error",P18)))</formula>
    </cfRule>
  </conditionalFormatting>
  <conditionalFormatting sqref="P17">
    <cfRule type="containsText" dxfId="591" priority="176" stopIfTrue="1" operator="containsText" text="Error">
      <formula>NOT(ISERROR(SEARCH("Error",P17)))</formula>
    </cfRule>
  </conditionalFormatting>
  <conditionalFormatting sqref="E18">
    <cfRule type="containsText" dxfId="590" priority="197" stopIfTrue="1" operator="containsText" text="Error">
      <formula>NOT(ISERROR(SEARCH("Error",E18)))</formula>
    </cfRule>
  </conditionalFormatting>
  <conditionalFormatting sqref="E18">
    <cfRule type="cellIs" dxfId="589" priority="199" stopIfTrue="1" operator="equal">
      <formula>"Error"</formula>
    </cfRule>
  </conditionalFormatting>
  <conditionalFormatting sqref="E18">
    <cfRule type="cellIs" dxfId="588" priority="198" stopIfTrue="1" operator="equal">
      <formula>"Error"</formula>
    </cfRule>
  </conditionalFormatting>
  <conditionalFormatting sqref="E17">
    <cfRule type="containsText" dxfId="587" priority="196" stopIfTrue="1" operator="containsText" text="Error">
      <formula>NOT(ISERROR(SEARCH("Error",E17)))</formula>
    </cfRule>
  </conditionalFormatting>
  <conditionalFormatting sqref="F18">
    <cfRule type="cellIs" dxfId="586" priority="195" stopIfTrue="1" operator="equal">
      <formula>"Error"</formula>
    </cfRule>
  </conditionalFormatting>
  <conditionalFormatting sqref="F18">
    <cfRule type="cellIs" dxfId="585" priority="194" stopIfTrue="1" operator="equal">
      <formula>"Error"</formula>
    </cfRule>
  </conditionalFormatting>
  <conditionalFormatting sqref="F18">
    <cfRule type="containsText" dxfId="584" priority="193" stopIfTrue="1" operator="containsText" text="Error">
      <formula>NOT(ISERROR(SEARCH("Error",F18)))</formula>
    </cfRule>
  </conditionalFormatting>
  <conditionalFormatting sqref="G18">
    <cfRule type="cellIs" dxfId="583" priority="191" stopIfTrue="1" operator="equal">
      <formula>"Error"</formula>
    </cfRule>
  </conditionalFormatting>
  <conditionalFormatting sqref="G18">
    <cfRule type="cellIs" dxfId="582" priority="190" stopIfTrue="1" operator="equal">
      <formula>"Error"</formula>
    </cfRule>
  </conditionalFormatting>
  <conditionalFormatting sqref="H18">
    <cfRule type="cellIs" dxfId="581" priority="187" stopIfTrue="1" operator="equal">
      <formula>"Error"</formula>
    </cfRule>
  </conditionalFormatting>
  <conditionalFormatting sqref="H18">
    <cfRule type="cellIs" dxfId="580" priority="186" stopIfTrue="1" operator="equal">
      <formula>"Error"</formula>
    </cfRule>
  </conditionalFormatting>
  <conditionalFormatting sqref="O18">
    <cfRule type="cellIs" dxfId="579" priority="183" stopIfTrue="1" operator="equal">
      <formula>"Error"</formula>
    </cfRule>
  </conditionalFormatting>
  <conditionalFormatting sqref="O18">
    <cfRule type="cellIs" dxfId="578" priority="182" stopIfTrue="1" operator="equal">
      <formula>"Error"</formula>
    </cfRule>
  </conditionalFormatting>
  <conditionalFormatting sqref="P18">
    <cfRule type="cellIs" dxfId="577" priority="179" stopIfTrue="1" operator="equal">
      <formula>"Error"</formula>
    </cfRule>
  </conditionalFormatting>
  <conditionalFormatting sqref="P18">
    <cfRule type="cellIs" dxfId="576" priority="178" stopIfTrue="1" operator="equal">
      <formula>"Error"</formula>
    </cfRule>
  </conditionalFormatting>
  <conditionalFormatting sqref="E9">
    <cfRule type="containsText" dxfId="575" priority="175" stopIfTrue="1" operator="containsText" text="Error">
      <formula>NOT(ISERROR(SEARCH("Error",E9)))</formula>
    </cfRule>
  </conditionalFormatting>
  <conditionalFormatting sqref="F9">
    <cfRule type="containsText" dxfId="574" priority="174" stopIfTrue="1" operator="containsText" text="Error">
      <formula>NOT(ISERROR(SEARCH("Error",F9)))</formula>
    </cfRule>
  </conditionalFormatting>
  <conditionalFormatting sqref="G9:H9">
    <cfRule type="containsText" dxfId="573" priority="173" stopIfTrue="1" operator="containsText" text="Error">
      <formula>NOT(ISERROR(SEARCH("Error",G9)))</formula>
    </cfRule>
  </conditionalFormatting>
  <conditionalFormatting sqref="P9">
    <cfRule type="containsText" dxfId="572" priority="172" stopIfTrue="1" operator="containsText" text="Error">
      <formula>NOT(ISERROR(SEARCH("Error",P9)))</formula>
    </cfRule>
  </conditionalFormatting>
  <conditionalFormatting sqref="O9">
    <cfRule type="containsText" dxfId="571" priority="171" stopIfTrue="1" operator="containsText" text="Error">
      <formula>NOT(ISERROR(SEARCH("Error",O9)))</formula>
    </cfRule>
  </conditionalFormatting>
  <conditionalFormatting sqref="P13">
    <cfRule type="containsText" dxfId="570" priority="157" stopIfTrue="1" operator="containsText" text="Error">
      <formula>NOT(ISERROR(SEARCH("Error",P13)))</formula>
    </cfRule>
  </conditionalFormatting>
  <conditionalFormatting sqref="E14">
    <cfRule type="containsText" dxfId="569" priority="165" stopIfTrue="1" operator="containsText" text="Error">
      <formula>NOT(ISERROR(SEARCH("Error",E14)))</formula>
    </cfRule>
  </conditionalFormatting>
  <conditionalFormatting sqref="F14">
    <cfRule type="containsText" dxfId="568" priority="164" stopIfTrue="1" operator="containsText" text="Error">
      <formula>NOT(ISERROR(SEARCH("Error",F14)))</formula>
    </cfRule>
  </conditionalFormatting>
  <conditionalFormatting sqref="G14">
    <cfRule type="containsText" dxfId="567" priority="163" stopIfTrue="1" operator="containsText" text="Error">
      <formula>NOT(ISERROR(SEARCH("Error",G14)))</formula>
    </cfRule>
  </conditionalFormatting>
  <conditionalFormatting sqref="H14">
    <cfRule type="containsText" dxfId="566" priority="162" stopIfTrue="1" operator="containsText" text="Error">
      <formula>NOT(ISERROR(SEARCH("Error",H14)))</formula>
    </cfRule>
  </conditionalFormatting>
  <conditionalFormatting sqref="H13">
    <cfRule type="containsText" dxfId="565" priority="161" stopIfTrue="1" operator="containsText" text="Error">
      <formula>NOT(ISERROR(SEARCH("Error",H13)))</formula>
    </cfRule>
  </conditionalFormatting>
  <conditionalFormatting sqref="O14">
    <cfRule type="containsText" dxfId="564" priority="160" stopIfTrue="1" operator="containsText" text="Error">
      <formula>NOT(ISERROR(SEARCH("Error",O14)))</formula>
    </cfRule>
  </conditionalFormatting>
  <conditionalFormatting sqref="O13">
    <cfRule type="containsText" dxfId="563" priority="159" stopIfTrue="1" operator="containsText" text="Error">
      <formula>NOT(ISERROR(SEARCH("Error",O13)))</formula>
    </cfRule>
  </conditionalFormatting>
  <conditionalFormatting sqref="P14">
    <cfRule type="containsText" dxfId="562" priority="158" stopIfTrue="1" operator="containsText" text="Error">
      <formula>NOT(ISERROR(SEARCH("Error",P14)))</formula>
    </cfRule>
  </conditionalFormatting>
  <conditionalFormatting sqref="D18">
    <cfRule type="containsText" dxfId="561" priority="156" stopIfTrue="1" operator="containsText" text="Error">
      <formula>NOT(ISERROR(SEARCH("Error",D18)))</formula>
    </cfRule>
  </conditionalFormatting>
  <conditionalFormatting sqref="D18">
    <cfRule type="cellIs" dxfId="560" priority="155" stopIfTrue="1" operator="equal">
      <formula>"Error"</formula>
    </cfRule>
  </conditionalFormatting>
  <conditionalFormatting sqref="D18">
    <cfRule type="cellIs" dxfId="559" priority="154" stopIfTrue="1" operator="equal">
      <formula>"Error"</formula>
    </cfRule>
  </conditionalFormatting>
  <conditionalFormatting sqref="D10">
    <cfRule type="containsText" dxfId="558" priority="152" stopIfTrue="1" operator="containsText" text="Error">
      <formula>NOT(ISERROR(SEARCH("Error",D10)))</formula>
    </cfRule>
  </conditionalFormatting>
  <conditionalFormatting sqref="D15">
    <cfRule type="containsText" dxfId="557" priority="151" stopIfTrue="1" operator="containsText" text="Error">
      <formula>NOT(ISERROR(SEARCH("Error",D15)))</formula>
    </cfRule>
  </conditionalFormatting>
  <conditionalFormatting sqref="D7">
    <cfRule type="cellIs" dxfId="556" priority="150" stopIfTrue="1" operator="equal">
      <formula>"Error"</formula>
    </cfRule>
  </conditionalFormatting>
  <conditionalFormatting sqref="D7">
    <cfRule type="containsText" dxfId="555" priority="149" stopIfTrue="1" operator="containsText" text="Error">
      <formula>NOT(ISERROR(SEARCH("Error",D7)))</formula>
    </cfRule>
  </conditionalFormatting>
  <conditionalFormatting sqref="D12">
    <cfRule type="cellIs" dxfId="554" priority="148" stopIfTrue="1" operator="equal">
      <formula>"Error"</formula>
    </cfRule>
  </conditionalFormatting>
  <conditionalFormatting sqref="D12">
    <cfRule type="containsText" dxfId="553" priority="147" stopIfTrue="1" operator="containsText" text="Error">
      <formula>NOT(ISERROR(SEARCH("Error",D12)))</formula>
    </cfRule>
  </conditionalFormatting>
  <conditionalFormatting sqref="D11">
    <cfRule type="cellIs" dxfId="552" priority="146" stopIfTrue="1" operator="equal">
      <formula>"Error"</formula>
    </cfRule>
  </conditionalFormatting>
  <conditionalFormatting sqref="D11">
    <cfRule type="containsText" dxfId="551" priority="145" stopIfTrue="1" operator="containsText" text="Error">
      <formula>NOT(ISERROR(SEARCH("Error",D11)))</formula>
    </cfRule>
  </conditionalFormatting>
  <conditionalFormatting sqref="D9">
    <cfRule type="containsText" dxfId="550" priority="144" stopIfTrue="1" operator="containsText" text="Error">
      <formula>NOT(ISERROR(SEARCH("Error",D9)))</formula>
    </cfRule>
  </conditionalFormatting>
  <conditionalFormatting sqref="D14">
    <cfRule type="containsText" dxfId="549" priority="142" stopIfTrue="1" operator="containsText" text="Error">
      <formula>NOT(ISERROR(SEARCH("Error",D14)))</formula>
    </cfRule>
  </conditionalFormatting>
  <conditionalFormatting sqref="D16">
    <cfRule type="cellIs" dxfId="548" priority="141" stopIfTrue="1" operator="equal">
      <formula>"Error"</formula>
    </cfRule>
  </conditionalFormatting>
  <conditionalFormatting sqref="D16">
    <cfRule type="containsText" dxfId="547" priority="140" stopIfTrue="1" operator="containsText" text="Error">
      <formula>NOT(ISERROR(SEARCH("Error",D16)))</formula>
    </cfRule>
  </conditionalFormatting>
  <conditionalFormatting sqref="I18">
    <cfRule type="containsText" dxfId="546" priority="139" stopIfTrue="1" operator="containsText" text="Error">
      <formula>NOT(ISERROR(SEARCH("Error",I18)))</formula>
    </cfRule>
  </conditionalFormatting>
  <conditionalFormatting sqref="I18">
    <cfRule type="cellIs" dxfId="545" priority="138" stopIfTrue="1" operator="equal">
      <formula>"Error"</formula>
    </cfRule>
  </conditionalFormatting>
  <conditionalFormatting sqref="I18">
    <cfRule type="cellIs" dxfId="544" priority="137" stopIfTrue="1" operator="equal">
      <formula>"Error"</formula>
    </cfRule>
  </conditionalFormatting>
  <conditionalFormatting sqref="I10">
    <cfRule type="containsText" dxfId="543" priority="135" stopIfTrue="1" operator="containsText" text="Error">
      <formula>NOT(ISERROR(SEARCH("Error",I10)))</formula>
    </cfRule>
  </conditionalFormatting>
  <conditionalFormatting sqref="I15">
    <cfRule type="containsText" dxfId="542" priority="134" stopIfTrue="1" operator="containsText" text="Error">
      <formula>NOT(ISERROR(SEARCH("Error",I15)))</formula>
    </cfRule>
  </conditionalFormatting>
  <conditionalFormatting sqref="I7">
    <cfRule type="cellIs" dxfId="541" priority="133" stopIfTrue="1" operator="equal">
      <formula>"Error"</formula>
    </cfRule>
  </conditionalFormatting>
  <conditionalFormatting sqref="I7">
    <cfRule type="containsText" dxfId="540" priority="132" stopIfTrue="1" operator="containsText" text="Error">
      <formula>NOT(ISERROR(SEARCH("Error",I7)))</formula>
    </cfRule>
  </conditionalFormatting>
  <conditionalFormatting sqref="I12">
    <cfRule type="cellIs" dxfId="539" priority="131" stopIfTrue="1" operator="equal">
      <formula>"Error"</formula>
    </cfRule>
  </conditionalFormatting>
  <conditionalFormatting sqref="I12">
    <cfRule type="containsText" dxfId="538" priority="130" stopIfTrue="1" operator="containsText" text="Error">
      <formula>NOT(ISERROR(SEARCH("Error",I12)))</formula>
    </cfRule>
  </conditionalFormatting>
  <conditionalFormatting sqref="I11">
    <cfRule type="cellIs" dxfId="537" priority="129" stopIfTrue="1" operator="equal">
      <formula>"Error"</formula>
    </cfRule>
  </conditionalFormatting>
  <conditionalFormatting sqref="I11">
    <cfRule type="containsText" dxfId="536" priority="128" stopIfTrue="1" operator="containsText" text="Error">
      <formula>NOT(ISERROR(SEARCH("Error",I11)))</formula>
    </cfRule>
  </conditionalFormatting>
  <conditionalFormatting sqref="I9">
    <cfRule type="containsText" dxfId="535" priority="127" stopIfTrue="1" operator="containsText" text="Error">
      <formula>NOT(ISERROR(SEARCH("Error",I9)))</formula>
    </cfRule>
  </conditionalFormatting>
  <conditionalFormatting sqref="I14">
    <cfRule type="containsText" dxfId="534" priority="125" stopIfTrue="1" operator="containsText" text="Error">
      <formula>NOT(ISERROR(SEARCH("Error",I14)))</formula>
    </cfRule>
  </conditionalFormatting>
  <conditionalFormatting sqref="I16">
    <cfRule type="cellIs" dxfId="533" priority="124" stopIfTrue="1" operator="equal">
      <formula>"Error"</formula>
    </cfRule>
  </conditionalFormatting>
  <conditionalFormatting sqref="I16">
    <cfRule type="containsText" dxfId="532" priority="123" stopIfTrue="1" operator="containsText" text="Error">
      <formula>NOT(ISERROR(SEARCH("Error",I16)))</formula>
    </cfRule>
  </conditionalFormatting>
  <conditionalFormatting sqref="E7">
    <cfRule type="cellIs" dxfId="531" priority="122" stopIfTrue="1" operator="equal">
      <formula>"Error"</formula>
    </cfRule>
  </conditionalFormatting>
  <conditionalFormatting sqref="E7">
    <cfRule type="containsText" dxfId="530" priority="121" stopIfTrue="1" operator="containsText" text="Error">
      <formula>NOT(ISERROR(SEARCH("Error",E7)))</formula>
    </cfRule>
  </conditionalFormatting>
  <conditionalFormatting sqref="F7">
    <cfRule type="cellIs" dxfId="529" priority="120" stopIfTrue="1" operator="equal">
      <formula>"Error"</formula>
    </cfRule>
  </conditionalFormatting>
  <conditionalFormatting sqref="F7">
    <cfRule type="containsText" dxfId="528" priority="119" stopIfTrue="1" operator="containsText" text="Error">
      <formula>NOT(ISERROR(SEARCH("Error",F7)))</formula>
    </cfRule>
  </conditionalFormatting>
  <conditionalFormatting sqref="G7">
    <cfRule type="cellIs" dxfId="527" priority="118" stopIfTrue="1" operator="equal">
      <formula>"Error"</formula>
    </cfRule>
  </conditionalFormatting>
  <conditionalFormatting sqref="G7">
    <cfRule type="containsText" dxfId="526" priority="117" stopIfTrue="1" operator="containsText" text="Error">
      <formula>NOT(ISERROR(SEARCH("Error",G7)))</formula>
    </cfRule>
  </conditionalFormatting>
  <conditionalFormatting sqref="H7">
    <cfRule type="cellIs" dxfId="525" priority="116" stopIfTrue="1" operator="equal">
      <formula>"Error"</formula>
    </cfRule>
  </conditionalFormatting>
  <conditionalFormatting sqref="H7">
    <cfRule type="containsText" dxfId="524" priority="115" stopIfTrue="1" operator="containsText" text="Error">
      <formula>NOT(ISERROR(SEARCH("Error",H7)))</formula>
    </cfRule>
  </conditionalFormatting>
  <conditionalFormatting sqref="O7">
    <cfRule type="cellIs" dxfId="523" priority="114" stopIfTrue="1" operator="equal">
      <formula>"Error"</formula>
    </cfRule>
  </conditionalFormatting>
  <conditionalFormatting sqref="O7">
    <cfRule type="containsText" dxfId="522" priority="113" stopIfTrue="1" operator="containsText" text="Error">
      <formula>NOT(ISERROR(SEARCH("Error",O7)))</formula>
    </cfRule>
  </conditionalFormatting>
  <conditionalFormatting sqref="P7">
    <cfRule type="cellIs" dxfId="521" priority="112" stopIfTrue="1" operator="equal">
      <formula>"Error"</formula>
    </cfRule>
  </conditionalFormatting>
  <conditionalFormatting sqref="P7">
    <cfRule type="containsText" dxfId="520" priority="111" stopIfTrue="1" operator="containsText" text="Error">
      <formula>NOT(ISERROR(SEARCH("Error",P7)))</formula>
    </cfRule>
  </conditionalFormatting>
  <conditionalFormatting sqref="C11">
    <cfRule type="cellIs" dxfId="519" priority="104" stopIfTrue="1" operator="equal">
      <formula>"Error"</formula>
    </cfRule>
  </conditionalFormatting>
  <conditionalFormatting sqref="C11">
    <cfRule type="containsText" dxfId="518" priority="103" stopIfTrue="1" operator="containsText" text="Error">
      <formula>NOT(ISERROR(SEARCH("Error",C11)))</formula>
    </cfRule>
  </conditionalFormatting>
  <conditionalFormatting sqref="C7">
    <cfRule type="cellIs" dxfId="517" priority="109" stopIfTrue="1" operator="equal">
      <formula>"Error"</formula>
    </cfRule>
  </conditionalFormatting>
  <conditionalFormatting sqref="C7">
    <cfRule type="containsText" dxfId="516" priority="108" stopIfTrue="1" operator="containsText" text="Error">
      <formula>NOT(ISERROR(SEARCH("Error",C7)))</formula>
    </cfRule>
  </conditionalFormatting>
  <conditionalFormatting sqref="C10">
    <cfRule type="containsText" dxfId="515" priority="107" stopIfTrue="1" operator="containsText" text="Error">
      <formula>NOT(ISERROR(SEARCH("Error",C10)))</formula>
    </cfRule>
  </conditionalFormatting>
  <conditionalFormatting sqref="C12">
    <cfRule type="cellIs" dxfId="514" priority="106" stopIfTrue="1" operator="equal">
      <formula>"Error"</formula>
    </cfRule>
  </conditionalFormatting>
  <conditionalFormatting sqref="C12">
    <cfRule type="containsText" dxfId="513" priority="105" stopIfTrue="1" operator="containsText" text="Error">
      <formula>NOT(ISERROR(SEARCH("Error",C12)))</formula>
    </cfRule>
  </conditionalFormatting>
  <conditionalFormatting sqref="C15">
    <cfRule type="containsText" dxfId="512" priority="102" stopIfTrue="1" operator="containsText" text="Error">
      <formula>NOT(ISERROR(SEARCH("Error",C15)))</formula>
    </cfRule>
  </conditionalFormatting>
  <conditionalFormatting sqref="C16">
    <cfRule type="cellIs" dxfId="511" priority="101" stopIfTrue="1" operator="equal">
      <formula>"Error"</formula>
    </cfRule>
  </conditionalFormatting>
  <conditionalFormatting sqref="C16">
    <cfRule type="containsText" dxfId="510" priority="100" stopIfTrue="1" operator="containsText" text="Error">
      <formula>NOT(ISERROR(SEARCH("Error",C16)))</formula>
    </cfRule>
  </conditionalFormatting>
  <conditionalFormatting sqref="C18">
    <cfRule type="containsText" dxfId="509" priority="97" stopIfTrue="1" operator="containsText" text="Error">
      <formula>NOT(ISERROR(SEARCH("Error",C18)))</formula>
    </cfRule>
  </conditionalFormatting>
  <conditionalFormatting sqref="C17">
    <cfRule type="containsText" dxfId="508" priority="96" stopIfTrue="1" operator="containsText" text="Error">
      <formula>NOT(ISERROR(SEARCH("Error",C17)))</formula>
    </cfRule>
  </conditionalFormatting>
  <conditionalFormatting sqref="C18">
    <cfRule type="cellIs" dxfId="507" priority="99" stopIfTrue="1" operator="equal">
      <formula>"Error"</formula>
    </cfRule>
  </conditionalFormatting>
  <conditionalFormatting sqref="C18">
    <cfRule type="cellIs" dxfId="506" priority="98" stopIfTrue="1" operator="equal">
      <formula>"Error"</formula>
    </cfRule>
  </conditionalFormatting>
  <conditionalFormatting sqref="C9">
    <cfRule type="containsText" dxfId="505" priority="95" stopIfTrue="1" operator="containsText" text="Error">
      <formula>NOT(ISERROR(SEARCH("Error",C9)))</formula>
    </cfRule>
  </conditionalFormatting>
  <conditionalFormatting sqref="C14">
    <cfRule type="containsText" dxfId="504" priority="94" stopIfTrue="1" operator="containsText" text="Error">
      <formula>NOT(ISERROR(SEARCH("Error",C14)))</formula>
    </cfRule>
  </conditionalFormatting>
  <conditionalFormatting sqref="D13">
    <cfRule type="containsText" dxfId="503" priority="92" stopIfTrue="1" operator="containsText" text="Error">
      <formula>NOT(ISERROR(SEARCH("Error",D13)))</formula>
    </cfRule>
  </conditionalFormatting>
  <conditionalFormatting sqref="E13">
    <cfRule type="containsText" dxfId="502" priority="91" stopIfTrue="1" operator="containsText" text="Error">
      <formula>NOT(ISERROR(SEARCH("Error",E13)))</formula>
    </cfRule>
  </conditionalFormatting>
  <conditionalFormatting sqref="F13">
    <cfRule type="containsText" dxfId="501" priority="90" stopIfTrue="1" operator="containsText" text="Error">
      <formula>NOT(ISERROR(SEARCH("Error",F13)))</formula>
    </cfRule>
  </conditionalFormatting>
  <conditionalFormatting sqref="G13">
    <cfRule type="containsText" dxfId="500" priority="89" stopIfTrue="1" operator="containsText" text="Error">
      <formula>NOT(ISERROR(SEARCH("Error",G13)))</formula>
    </cfRule>
  </conditionalFormatting>
  <conditionalFormatting sqref="D17">
    <cfRule type="containsText" dxfId="499" priority="88" stopIfTrue="1" operator="containsText" text="Error">
      <formula>NOT(ISERROR(SEARCH("Error",D17)))</formula>
    </cfRule>
  </conditionalFormatting>
  <conditionalFormatting sqref="I17">
    <cfRule type="containsText" dxfId="498" priority="87" stopIfTrue="1" operator="containsText" text="Error">
      <formula>NOT(ISERROR(SEARCH("Error",I17)))</formula>
    </cfRule>
  </conditionalFormatting>
  <conditionalFormatting sqref="J10">
    <cfRule type="containsText" dxfId="497" priority="55" stopIfTrue="1" operator="containsText" text="Error">
      <formula>NOT(ISERROR(SEARCH("Error",J10)))</formula>
    </cfRule>
  </conditionalFormatting>
  <conditionalFormatting sqref="K10:M10">
    <cfRule type="containsText" dxfId="496" priority="54" stopIfTrue="1" operator="containsText" text="Error">
      <formula>NOT(ISERROR(SEARCH("Error",K10)))</formula>
    </cfRule>
  </conditionalFormatting>
  <conditionalFormatting sqref="J12">
    <cfRule type="containsText" dxfId="495" priority="52" stopIfTrue="1" operator="containsText" text="Error">
      <formula>NOT(ISERROR(SEARCH("Error",J12)))</formula>
    </cfRule>
  </conditionalFormatting>
  <conditionalFormatting sqref="K12:M12">
    <cfRule type="containsText" dxfId="494" priority="50" stopIfTrue="1" operator="containsText" text="Error">
      <formula>NOT(ISERROR(SEARCH("Error",K12)))</formula>
    </cfRule>
  </conditionalFormatting>
  <conditionalFormatting sqref="J12">
    <cfRule type="cellIs" dxfId="493" priority="53" stopIfTrue="1" operator="equal">
      <formula>"Error"</formula>
    </cfRule>
  </conditionalFormatting>
  <conditionalFormatting sqref="K12:M12">
    <cfRule type="cellIs" dxfId="492" priority="51" stopIfTrue="1" operator="equal">
      <formula>"Error"</formula>
    </cfRule>
  </conditionalFormatting>
  <conditionalFormatting sqref="J11">
    <cfRule type="cellIs" dxfId="491" priority="49" stopIfTrue="1" operator="equal">
      <formula>"Error"</formula>
    </cfRule>
  </conditionalFormatting>
  <conditionalFormatting sqref="J11">
    <cfRule type="containsText" dxfId="490" priority="48" stopIfTrue="1" operator="containsText" text="Error">
      <formula>NOT(ISERROR(SEARCH("Error",J11)))</formula>
    </cfRule>
  </conditionalFormatting>
  <conditionalFormatting sqref="K11:M11">
    <cfRule type="cellIs" dxfId="489" priority="47" stopIfTrue="1" operator="equal">
      <formula>"Error"</formula>
    </cfRule>
  </conditionalFormatting>
  <conditionalFormatting sqref="K11:M11">
    <cfRule type="containsText" dxfId="488" priority="46" stopIfTrue="1" operator="containsText" text="Error">
      <formula>NOT(ISERROR(SEARCH("Error",K11)))</formula>
    </cfRule>
  </conditionalFormatting>
  <conditionalFormatting sqref="J15">
    <cfRule type="containsText" dxfId="487" priority="45" stopIfTrue="1" operator="containsText" text="Error">
      <formula>NOT(ISERROR(SEARCH("Error",J15)))</formula>
    </cfRule>
  </conditionalFormatting>
  <conditionalFormatting sqref="K15:M15">
    <cfRule type="containsText" dxfId="486" priority="44" stopIfTrue="1" operator="containsText" text="Error">
      <formula>NOT(ISERROR(SEARCH("Error",K15)))</formula>
    </cfRule>
  </conditionalFormatting>
  <conditionalFormatting sqref="J16">
    <cfRule type="cellIs" dxfId="485" priority="43" stopIfTrue="1" operator="equal">
      <formula>"Error"</formula>
    </cfRule>
  </conditionalFormatting>
  <conditionalFormatting sqref="J16">
    <cfRule type="containsText" dxfId="484" priority="42" stopIfTrue="1" operator="containsText" text="Error">
      <formula>NOT(ISERROR(SEARCH("Error",J16)))</formula>
    </cfRule>
  </conditionalFormatting>
  <conditionalFormatting sqref="K16:M16">
    <cfRule type="cellIs" dxfId="483" priority="41" stopIfTrue="1" operator="equal">
      <formula>"Error"</formula>
    </cfRule>
  </conditionalFormatting>
  <conditionalFormatting sqref="K16:M16">
    <cfRule type="containsText" dxfId="482" priority="40" stopIfTrue="1" operator="containsText" text="Error">
      <formula>NOT(ISERROR(SEARCH("Error",K16)))</formula>
    </cfRule>
  </conditionalFormatting>
  <conditionalFormatting sqref="J18">
    <cfRule type="containsText" dxfId="481" priority="37" stopIfTrue="1" operator="containsText" text="Error">
      <formula>NOT(ISERROR(SEARCH("Error",J18)))</formula>
    </cfRule>
  </conditionalFormatting>
  <conditionalFormatting sqref="J17">
    <cfRule type="containsText" dxfId="480" priority="36" stopIfTrue="1" operator="containsText" text="Error">
      <formula>NOT(ISERROR(SEARCH("Error",J17)))</formula>
    </cfRule>
  </conditionalFormatting>
  <conditionalFormatting sqref="K18:M18">
    <cfRule type="containsText" dxfId="479" priority="33" stopIfTrue="1" operator="containsText" text="Error">
      <formula>NOT(ISERROR(SEARCH("Error",K18)))</formula>
    </cfRule>
  </conditionalFormatting>
  <conditionalFormatting sqref="K17:M17">
    <cfRule type="containsText" dxfId="478" priority="32" stopIfTrue="1" operator="containsText" text="Error">
      <formula>NOT(ISERROR(SEARCH("Error",K17)))</formula>
    </cfRule>
  </conditionalFormatting>
  <conditionalFormatting sqref="J18">
    <cfRule type="cellIs" dxfId="477" priority="39" stopIfTrue="1" operator="equal">
      <formula>"Error"</formula>
    </cfRule>
  </conditionalFormatting>
  <conditionalFormatting sqref="J18">
    <cfRule type="cellIs" dxfId="476" priority="38" stopIfTrue="1" operator="equal">
      <formula>"Error"</formula>
    </cfRule>
  </conditionalFormatting>
  <conditionalFormatting sqref="K18:M18">
    <cfRule type="cellIs" dxfId="475" priority="35" stopIfTrue="1" operator="equal">
      <formula>"Error"</formula>
    </cfRule>
  </conditionalFormatting>
  <conditionalFormatting sqref="K18:M18">
    <cfRule type="cellIs" dxfId="474" priority="34" stopIfTrue="1" operator="equal">
      <formula>"Error"</formula>
    </cfRule>
  </conditionalFormatting>
  <conditionalFormatting sqref="K9:M9">
    <cfRule type="containsText" dxfId="473" priority="31" stopIfTrue="1" operator="containsText" text="Error">
      <formula>NOT(ISERROR(SEARCH("Error",K9)))</formula>
    </cfRule>
  </conditionalFormatting>
  <conditionalFormatting sqref="J9">
    <cfRule type="containsText" dxfId="472" priority="30" stopIfTrue="1" operator="containsText" text="Error">
      <formula>NOT(ISERROR(SEARCH("Error",J9)))</formula>
    </cfRule>
  </conditionalFormatting>
  <conditionalFormatting sqref="K13:M13">
    <cfRule type="containsText" dxfId="471" priority="24" stopIfTrue="1" operator="containsText" text="Error">
      <formula>NOT(ISERROR(SEARCH("Error",K13)))</formula>
    </cfRule>
  </conditionalFormatting>
  <conditionalFormatting sqref="J14">
    <cfRule type="containsText" dxfId="470" priority="27" stopIfTrue="1" operator="containsText" text="Error">
      <formula>NOT(ISERROR(SEARCH("Error",J14)))</formula>
    </cfRule>
  </conditionalFormatting>
  <conditionalFormatting sqref="J13">
    <cfRule type="containsText" dxfId="469" priority="26" stopIfTrue="1" operator="containsText" text="Error">
      <formula>NOT(ISERROR(SEARCH("Error",J13)))</formula>
    </cfRule>
  </conditionalFormatting>
  <conditionalFormatting sqref="K14:M14">
    <cfRule type="containsText" dxfId="468" priority="25" stopIfTrue="1" operator="containsText" text="Error">
      <formula>NOT(ISERROR(SEARCH("Error",K14)))</formula>
    </cfRule>
  </conditionalFormatting>
  <conditionalFormatting sqref="J7">
    <cfRule type="cellIs" dxfId="467" priority="23" stopIfTrue="1" operator="equal">
      <formula>"Error"</formula>
    </cfRule>
  </conditionalFormatting>
  <conditionalFormatting sqref="J7">
    <cfRule type="containsText" dxfId="466" priority="22" stopIfTrue="1" operator="containsText" text="Error">
      <formula>NOT(ISERROR(SEARCH("Error",J7)))</formula>
    </cfRule>
  </conditionalFormatting>
  <conditionalFormatting sqref="K7:M7">
    <cfRule type="cellIs" dxfId="465" priority="21" stopIfTrue="1" operator="equal">
      <formula>"Error"</formula>
    </cfRule>
  </conditionalFormatting>
  <conditionalFormatting sqref="K7:M7">
    <cfRule type="containsText" dxfId="464" priority="20" stopIfTrue="1" operator="containsText" text="Error">
      <formula>NOT(ISERROR(SEARCH("Error",K7)))</formula>
    </cfRule>
  </conditionalFormatting>
  <conditionalFormatting sqref="N10">
    <cfRule type="containsText" dxfId="463" priority="18" stopIfTrue="1" operator="containsText" text="Error">
      <formula>NOT(ISERROR(SEARCH("Error",N10)))</formula>
    </cfRule>
  </conditionalFormatting>
  <conditionalFormatting sqref="N12">
    <cfRule type="containsText" dxfId="462" priority="16" stopIfTrue="1" operator="containsText" text="Error">
      <formula>NOT(ISERROR(SEARCH("Error",N12)))</formula>
    </cfRule>
  </conditionalFormatting>
  <conditionalFormatting sqref="N12">
    <cfRule type="cellIs" dxfId="461" priority="17" stopIfTrue="1" operator="equal">
      <formula>"Error"</formula>
    </cfRule>
  </conditionalFormatting>
  <conditionalFormatting sqref="N11">
    <cfRule type="cellIs" dxfId="460" priority="15" stopIfTrue="1" operator="equal">
      <formula>"Error"</formula>
    </cfRule>
  </conditionalFormatting>
  <conditionalFormatting sqref="N11">
    <cfRule type="containsText" dxfId="459" priority="14" stopIfTrue="1" operator="containsText" text="Error">
      <formula>NOT(ISERROR(SEARCH("Error",N11)))</formula>
    </cfRule>
  </conditionalFormatting>
  <conditionalFormatting sqref="N15">
    <cfRule type="containsText" dxfId="458" priority="13" stopIfTrue="1" operator="containsText" text="Error">
      <formula>NOT(ISERROR(SEARCH("Error",N15)))</formula>
    </cfRule>
  </conditionalFormatting>
  <conditionalFormatting sqref="N16">
    <cfRule type="cellIs" dxfId="457" priority="12" stopIfTrue="1" operator="equal">
      <formula>"Error"</formula>
    </cfRule>
  </conditionalFormatting>
  <conditionalFormatting sqref="N16">
    <cfRule type="containsText" dxfId="456" priority="11" stopIfTrue="1" operator="containsText" text="Error">
      <formula>NOT(ISERROR(SEARCH("Error",N16)))</formula>
    </cfRule>
  </conditionalFormatting>
  <conditionalFormatting sqref="N17">
    <cfRule type="containsText" dxfId="455" priority="10" stopIfTrue="1" operator="containsText" text="Error">
      <formula>NOT(ISERROR(SEARCH("Error",N17)))</formula>
    </cfRule>
  </conditionalFormatting>
  <conditionalFormatting sqref="N9">
    <cfRule type="containsText" dxfId="454" priority="9" stopIfTrue="1" operator="containsText" text="Error">
      <formula>NOT(ISERROR(SEARCH("Error",N9)))</formula>
    </cfRule>
  </conditionalFormatting>
  <conditionalFormatting sqref="N13">
    <cfRule type="containsText" dxfId="453" priority="6" stopIfTrue="1" operator="containsText" text="Error">
      <formula>NOT(ISERROR(SEARCH("Error",N13)))</formula>
    </cfRule>
  </conditionalFormatting>
  <conditionalFormatting sqref="N14">
    <cfRule type="containsText" dxfId="452" priority="7" stopIfTrue="1" operator="containsText" text="Error">
      <formula>NOT(ISERROR(SEARCH("Error",N14)))</formula>
    </cfRule>
  </conditionalFormatting>
  <conditionalFormatting sqref="N7">
    <cfRule type="cellIs" dxfId="451" priority="5" stopIfTrue="1" operator="equal">
      <formula>"Error"</formula>
    </cfRule>
  </conditionalFormatting>
  <conditionalFormatting sqref="N7">
    <cfRule type="containsText" dxfId="450" priority="4" stopIfTrue="1" operator="containsText" text="Error">
      <formula>NOT(ISERROR(SEARCH("Error",N7)))</formula>
    </cfRule>
  </conditionalFormatting>
  <conditionalFormatting sqref="N18">
    <cfRule type="containsText" dxfId="449" priority="1" stopIfTrue="1" operator="containsText" text="Error">
      <formula>NOT(ISERROR(SEARCH("Error",N18)))</formula>
    </cfRule>
  </conditionalFormatting>
  <conditionalFormatting sqref="N18">
    <cfRule type="cellIs" dxfId="448" priority="3" stopIfTrue="1" operator="equal">
      <formula>"Error"</formula>
    </cfRule>
  </conditionalFormatting>
  <conditionalFormatting sqref="N18">
    <cfRule type="cellIs" dxfId="447" priority="2" stopIfTrue="1" operator="equal">
      <formula>"Error"</formula>
    </cfRule>
  </conditionalFormatting>
  <pageMargins left="0.19685039370078741" right="0.15748031496062992" top="0.19685039370078741" bottom="0.19685039370078741" header="0" footer="0"/>
  <pageSetup paperSize="9" scale="59"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280" stopIfTrue="1" operator="containsText" text="Error" id="{3547F54C-4E80-4138-900C-FD5A88494BAA}">
            <xm:f>NOT(ISERROR(SEARCH("Error",'\\chca6001.eur.beluni.net\A294575$\Documents\MDD-ereporting\2017_2Q_Financial_Report\[time_series_en.xlsm]Swiss UB Adj'!#REF!)))</xm:f>
            <x14:dxf>
              <fill>
                <patternFill>
                  <bgColor rgb="FFFF0000"/>
                </patternFill>
              </fill>
            </x14:dxf>
          </x14:cfRule>
          <xm:sqref>C19 J19:L19 N19:P19</xm:sqref>
        </x14:conditionalFormatting>
        <x14:conditionalFormatting xmlns:xm="http://schemas.microsoft.com/office/excel/2006/main">
          <x14:cfRule type="containsText" priority="284" stopIfTrue="1" operator="containsText" text="Error" id="{F79BF77F-FB91-4DBD-B320-1EB3F6FEBF92}">
            <xm:f>NOT(ISERROR(SEARCH("Error",'\\chca6001.eur.beluni.net\A294575$\Documents\MDD-ereporting\2017_2Q_Financial_Report\[time_series_en.xlsm]Swiss UB Adj'!#REF!)))</xm:f>
            <x14:dxf>
              <fill>
                <patternFill>
                  <bgColor rgb="FFFF0000"/>
                </patternFill>
              </fill>
            </x14:dxf>
          </x14:cfRule>
          <xm:sqref>M19</xm:sqref>
        </x14:conditionalFormatting>
        <x14:conditionalFormatting xmlns:xm="http://schemas.microsoft.com/office/excel/2006/main">
          <x14:cfRule type="containsText" priority="285" stopIfTrue="1" operator="containsText" text="Error" id="{EA8775EB-F432-4F30-A0AA-1E7A933792BA}">
            <xm:f>NOT(ISERROR(SEARCH("Error",'\\chca6001.eur.beluni.net\A294575$\Documents\MDD-ereporting\2017_2Q_Financial_Report\[time_series_en.xlsm]Swiss UB Adj'!#REF!)))</xm:f>
            <x14:dxf>
              <fill>
                <patternFill>
                  <bgColor rgb="FFFF0000"/>
                </patternFill>
              </fill>
            </x14:dxf>
          </x14:cfRule>
          <xm:sqref>D19:I19</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DBG47"/>
  <sheetViews>
    <sheetView showGridLines="0" zoomScale="70" zoomScaleNormal="70" zoomScaleSheetLayoutView="7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1" customWidth="1"/>
    <col min="2" max="2" width="48.7109375" style="1" customWidth="1"/>
    <col min="3" max="16" width="11.5703125" style="1" customWidth="1"/>
    <col min="17" max="16384" width="1.7109375" style="1"/>
  </cols>
  <sheetData>
    <row r="1" spans="1:16" ht="48" customHeight="1">
      <c r="A1" s="219"/>
      <c r="B1" s="220" t="s">
        <v>229</v>
      </c>
      <c r="C1" s="221"/>
      <c r="D1" s="221"/>
      <c r="E1" s="222"/>
      <c r="F1" s="222"/>
      <c r="G1" s="222"/>
      <c r="H1" s="222"/>
      <c r="I1" s="221"/>
      <c r="J1" s="222"/>
      <c r="K1" s="222"/>
      <c r="L1" s="222"/>
      <c r="M1" s="222"/>
      <c r="N1" s="222"/>
      <c r="O1" s="222"/>
      <c r="P1" s="222"/>
    </row>
    <row r="2" spans="1:16" ht="21.95" customHeight="1">
      <c r="A2" s="223"/>
      <c r="B2" s="224"/>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24" customFormat="1" ht="15.75" customHeight="1">
      <c r="A3" s="9"/>
      <c r="B3" s="9"/>
      <c r="C3" s="9"/>
      <c r="D3" s="9"/>
      <c r="E3" s="9"/>
      <c r="F3" s="9"/>
      <c r="G3" s="9"/>
      <c r="H3" s="9"/>
      <c r="I3" s="9"/>
      <c r="J3" s="9"/>
      <c r="K3" s="9"/>
      <c r="L3" s="9"/>
      <c r="M3" s="9"/>
      <c r="N3" s="9"/>
      <c r="O3" s="9"/>
      <c r="P3" s="9"/>
    </row>
    <row r="4" spans="1:16" ht="18" customHeight="1" thickBot="1">
      <c r="A4" s="9"/>
      <c r="B4" s="25" t="s">
        <v>16</v>
      </c>
      <c r="C4" s="257"/>
      <c r="D4" s="257"/>
      <c r="E4" s="257"/>
      <c r="F4" s="257"/>
      <c r="G4" s="257"/>
      <c r="H4" s="257"/>
      <c r="I4" s="257"/>
      <c r="J4" s="257"/>
      <c r="K4" s="257"/>
      <c r="L4" s="257"/>
      <c r="M4" s="257"/>
      <c r="N4" s="257"/>
      <c r="O4" s="257"/>
      <c r="P4" s="257"/>
    </row>
    <row r="5" spans="1:16" ht="17.45" customHeight="1" thickTop="1">
      <c r="A5" s="9"/>
      <c r="B5" s="10"/>
      <c r="C5" s="11"/>
      <c r="D5" s="11"/>
      <c r="E5" s="11"/>
      <c r="F5" s="11"/>
      <c r="G5" s="11"/>
      <c r="H5" s="11"/>
      <c r="I5" s="11"/>
      <c r="J5" s="11"/>
      <c r="K5" s="11"/>
      <c r="L5" s="11"/>
      <c r="M5" s="11"/>
      <c r="N5" s="11"/>
      <c r="O5" s="11"/>
      <c r="P5" s="11"/>
    </row>
    <row r="6" spans="1:16" ht="18" customHeight="1">
      <c r="A6" s="9"/>
      <c r="B6" s="27" t="s">
        <v>221</v>
      </c>
      <c r="C6" s="11"/>
      <c r="D6" s="11"/>
      <c r="E6" s="11"/>
      <c r="F6" s="11"/>
      <c r="G6" s="11"/>
      <c r="H6" s="11"/>
      <c r="I6" s="11"/>
      <c r="J6" s="11"/>
      <c r="K6" s="11"/>
      <c r="L6" s="11"/>
      <c r="M6" s="11"/>
      <c r="N6" s="11"/>
      <c r="O6" s="11"/>
      <c r="P6" s="11"/>
    </row>
    <row r="7" spans="1:16" ht="18" customHeight="1" thickBot="1">
      <c r="A7" s="9"/>
      <c r="B7" s="31" t="s">
        <v>22</v>
      </c>
      <c r="C7" s="265"/>
      <c r="D7" s="265"/>
      <c r="E7" s="49">
        <v>335</v>
      </c>
      <c r="F7" s="49">
        <v>437</v>
      </c>
      <c r="G7" s="49">
        <v>-90</v>
      </c>
      <c r="H7" s="49">
        <v>-125</v>
      </c>
      <c r="I7" s="49">
        <v>557</v>
      </c>
      <c r="J7" s="49">
        <v>-545</v>
      </c>
      <c r="K7" s="49">
        <v>-372</v>
      </c>
      <c r="L7" s="49">
        <v>-170</v>
      </c>
      <c r="M7" s="49">
        <v>-198</v>
      </c>
      <c r="N7" s="49">
        <v>-1285</v>
      </c>
      <c r="O7" s="49">
        <v>-207</v>
      </c>
      <c r="P7" s="49">
        <v>-280</v>
      </c>
    </row>
    <row r="8" spans="1:16" ht="17.45" customHeight="1" thickBot="1">
      <c r="A8" s="9"/>
      <c r="B8" s="258" t="s">
        <v>230</v>
      </c>
      <c r="C8" s="244"/>
      <c r="D8" s="244"/>
      <c r="E8" s="53">
        <v>-26</v>
      </c>
      <c r="F8" s="53">
        <v>15</v>
      </c>
      <c r="G8" s="53">
        <v>2</v>
      </c>
      <c r="H8" s="53">
        <v>20</v>
      </c>
      <c r="I8" s="53">
        <v>11</v>
      </c>
      <c r="J8" s="53">
        <v>17</v>
      </c>
      <c r="K8" s="53">
        <v>-1</v>
      </c>
      <c r="L8" s="53">
        <v>12</v>
      </c>
      <c r="M8" s="53">
        <v>0</v>
      </c>
      <c r="N8" s="53">
        <v>28</v>
      </c>
      <c r="O8" s="53">
        <v>0</v>
      </c>
      <c r="P8" s="53">
        <v>7</v>
      </c>
    </row>
    <row r="9" spans="1:16" s="30" customFormat="1" ht="18" customHeight="1" thickBot="1">
      <c r="A9" s="9"/>
      <c r="B9" s="32" t="s">
        <v>23</v>
      </c>
      <c r="C9" s="266"/>
      <c r="D9" s="266"/>
      <c r="E9" s="50">
        <v>5</v>
      </c>
      <c r="F9" s="50">
        <v>13</v>
      </c>
      <c r="G9" s="50">
        <v>21</v>
      </c>
      <c r="H9" s="50">
        <v>99</v>
      </c>
      <c r="I9" s="50">
        <v>138</v>
      </c>
      <c r="J9" s="50">
        <v>119</v>
      </c>
      <c r="K9" s="50">
        <v>-38</v>
      </c>
      <c r="L9" s="50">
        <v>6</v>
      </c>
      <c r="M9" s="50">
        <v>28</v>
      </c>
      <c r="N9" s="50">
        <v>115</v>
      </c>
      <c r="O9" s="50">
        <v>23</v>
      </c>
      <c r="P9" s="50">
        <v>14</v>
      </c>
    </row>
    <row r="10" spans="1:16" s="30" customFormat="1" ht="17.45" customHeight="1">
      <c r="A10" s="9"/>
      <c r="B10" s="33" t="s">
        <v>24</v>
      </c>
      <c r="C10" s="267"/>
      <c r="D10" s="267"/>
      <c r="E10" s="51">
        <v>313</v>
      </c>
      <c r="F10" s="51">
        <v>325</v>
      </c>
      <c r="G10" s="51">
        <v>315</v>
      </c>
      <c r="H10" s="51">
        <v>262</v>
      </c>
      <c r="I10" s="51">
        <v>1215</v>
      </c>
      <c r="J10" s="51">
        <v>212</v>
      </c>
      <c r="K10" s="51">
        <v>165</v>
      </c>
      <c r="L10" s="51">
        <v>136</v>
      </c>
      <c r="M10" s="51">
        <v>107</v>
      </c>
      <c r="N10" s="51">
        <v>620</v>
      </c>
      <c r="O10" s="51">
        <v>88</v>
      </c>
      <c r="P10" s="51">
        <v>97</v>
      </c>
    </row>
    <row r="11" spans="1:16" s="30" customFormat="1" ht="17.45" customHeight="1">
      <c r="A11" s="9"/>
      <c r="B11" s="28" t="s">
        <v>25</v>
      </c>
      <c r="C11" s="243"/>
      <c r="D11" s="243"/>
      <c r="E11" s="47">
        <v>292</v>
      </c>
      <c r="F11" s="47">
        <v>324</v>
      </c>
      <c r="G11" s="47">
        <v>329</v>
      </c>
      <c r="H11" s="47">
        <v>643</v>
      </c>
      <c r="I11" s="47">
        <v>1588</v>
      </c>
      <c r="J11" s="47">
        <v>294</v>
      </c>
      <c r="K11" s="47">
        <v>237</v>
      </c>
      <c r="L11" s="47">
        <v>526</v>
      </c>
      <c r="M11" s="47">
        <v>2498</v>
      </c>
      <c r="N11" s="47">
        <v>3555</v>
      </c>
      <c r="O11" s="47">
        <v>208</v>
      </c>
      <c r="P11" s="47">
        <v>167</v>
      </c>
    </row>
    <row r="12" spans="1:16" s="30" customFormat="1" ht="17.45" customHeight="1">
      <c r="A12" s="9"/>
      <c r="B12" s="259" t="s">
        <v>231</v>
      </c>
      <c r="C12" s="245"/>
      <c r="D12" s="245"/>
      <c r="E12" s="233">
        <v>36</v>
      </c>
      <c r="F12" s="233">
        <v>29</v>
      </c>
      <c r="G12" s="233">
        <v>63</v>
      </c>
      <c r="H12" s="233">
        <v>296</v>
      </c>
      <c r="I12" s="233">
        <v>424</v>
      </c>
      <c r="J12" s="233">
        <v>23</v>
      </c>
      <c r="K12" s="233">
        <v>48</v>
      </c>
      <c r="L12" s="233">
        <v>341</v>
      </c>
      <c r="M12" s="233">
        <v>2335</v>
      </c>
      <c r="N12" s="233">
        <v>2747</v>
      </c>
      <c r="O12" s="233">
        <v>82</v>
      </c>
      <c r="P12" s="233">
        <v>29</v>
      </c>
    </row>
    <row r="13" spans="1:16" s="30" customFormat="1" ht="17.45" customHeight="1">
      <c r="A13" s="9"/>
      <c r="B13" s="228" t="s">
        <v>26</v>
      </c>
      <c r="C13" s="245"/>
      <c r="D13" s="245"/>
      <c r="E13" s="233">
        <v>45</v>
      </c>
      <c r="F13" s="233">
        <v>39</v>
      </c>
      <c r="G13" s="233">
        <v>44</v>
      </c>
      <c r="H13" s="233">
        <v>41</v>
      </c>
      <c r="I13" s="233">
        <v>169</v>
      </c>
      <c r="J13" s="233">
        <v>16</v>
      </c>
      <c r="K13" s="233">
        <v>22</v>
      </c>
      <c r="L13" s="233">
        <v>13</v>
      </c>
      <c r="M13" s="233">
        <v>4</v>
      </c>
      <c r="N13" s="233">
        <v>55</v>
      </c>
      <c r="O13" s="233">
        <v>7</v>
      </c>
      <c r="P13" s="233">
        <v>8</v>
      </c>
    </row>
    <row r="14" spans="1:16" s="30" customFormat="1" ht="17.45" customHeight="1" collapsed="1">
      <c r="A14" s="9"/>
      <c r="B14" s="29" t="s">
        <v>28</v>
      </c>
      <c r="C14" s="268"/>
      <c r="D14" s="268"/>
      <c r="E14" s="52">
        <v>0</v>
      </c>
      <c r="F14" s="52">
        <v>0</v>
      </c>
      <c r="G14" s="52">
        <v>0</v>
      </c>
      <c r="H14" s="52">
        <v>158</v>
      </c>
      <c r="I14" s="52">
        <v>158</v>
      </c>
      <c r="J14" s="52">
        <v>80</v>
      </c>
      <c r="K14" s="52">
        <v>19</v>
      </c>
      <c r="L14" s="52">
        <v>23</v>
      </c>
      <c r="M14" s="52">
        <v>1</v>
      </c>
      <c r="N14" s="52">
        <v>123</v>
      </c>
      <c r="O14" s="52">
        <v>7</v>
      </c>
      <c r="P14" s="52">
        <v>12</v>
      </c>
    </row>
    <row r="15" spans="1:16" ht="17.45" customHeight="1">
      <c r="A15" s="9"/>
      <c r="B15" s="28" t="s">
        <v>29</v>
      </c>
      <c r="C15" s="243"/>
      <c r="D15" s="243"/>
      <c r="E15" s="47">
        <v>337</v>
      </c>
      <c r="F15" s="47">
        <v>363</v>
      </c>
      <c r="G15" s="47">
        <v>373</v>
      </c>
      <c r="H15" s="47">
        <v>842</v>
      </c>
      <c r="I15" s="47">
        <v>1915</v>
      </c>
      <c r="J15" s="47">
        <v>390</v>
      </c>
      <c r="K15" s="47">
        <v>278</v>
      </c>
      <c r="L15" s="47">
        <v>562</v>
      </c>
      <c r="M15" s="47">
        <v>2503</v>
      </c>
      <c r="N15" s="47">
        <v>3733</v>
      </c>
      <c r="O15" s="47">
        <v>222</v>
      </c>
      <c r="P15" s="47">
        <v>187</v>
      </c>
    </row>
    <row r="16" spans="1:16" ht="18" customHeight="1" thickBot="1">
      <c r="A16" s="9"/>
      <c r="B16" s="34" t="s">
        <v>30</v>
      </c>
      <c r="C16" s="265"/>
      <c r="D16" s="265"/>
      <c r="E16" s="49">
        <v>650</v>
      </c>
      <c r="F16" s="49">
        <v>688</v>
      </c>
      <c r="G16" s="49">
        <v>688</v>
      </c>
      <c r="H16" s="49">
        <v>1104</v>
      </c>
      <c r="I16" s="49">
        <v>3130</v>
      </c>
      <c r="J16" s="49">
        <v>602</v>
      </c>
      <c r="K16" s="49">
        <v>443</v>
      </c>
      <c r="L16" s="49">
        <v>698</v>
      </c>
      <c r="M16" s="49">
        <v>2610</v>
      </c>
      <c r="N16" s="49">
        <v>4353</v>
      </c>
      <c r="O16" s="49">
        <v>310</v>
      </c>
      <c r="P16" s="49">
        <v>284</v>
      </c>
    </row>
    <row r="17" spans="1:2763" ht="17.45" customHeight="1" thickBot="1">
      <c r="A17" s="9"/>
      <c r="B17" s="258" t="s">
        <v>230</v>
      </c>
      <c r="C17" s="244"/>
      <c r="D17" s="244"/>
      <c r="E17" s="53">
        <v>1</v>
      </c>
      <c r="F17" s="53">
        <v>6</v>
      </c>
      <c r="G17" s="53">
        <v>11</v>
      </c>
      <c r="H17" s="53">
        <v>4</v>
      </c>
      <c r="I17" s="53">
        <v>22</v>
      </c>
      <c r="J17" s="53">
        <v>18</v>
      </c>
      <c r="K17" s="53">
        <v>-3</v>
      </c>
      <c r="L17" s="53">
        <v>7</v>
      </c>
      <c r="M17" s="53">
        <v>2</v>
      </c>
      <c r="N17" s="53">
        <v>24</v>
      </c>
      <c r="O17" s="53">
        <v>3</v>
      </c>
      <c r="P17" s="53">
        <v>3</v>
      </c>
    </row>
    <row r="18" spans="1:2763" ht="18" customHeight="1" thickBot="1">
      <c r="A18" s="9"/>
      <c r="B18" s="35" t="s">
        <v>60</v>
      </c>
      <c r="C18" s="266"/>
      <c r="D18" s="266"/>
      <c r="E18" s="50">
        <v>-320</v>
      </c>
      <c r="F18" s="50">
        <v>-264</v>
      </c>
      <c r="G18" s="50">
        <v>-799</v>
      </c>
      <c r="H18" s="50">
        <v>-1328</v>
      </c>
      <c r="I18" s="50">
        <v>-2711</v>
      </c>
      <c r="J18" s="50">
        <v>-1266</v>
      </c>
      <c r="K18" s="50">
        <v>-777</v>
      </c>
      <c r="L18" s="50">
        <v>-874</v>
      </c>
      <c r="M18" s="50">
        <v>-2836</v>
      </c>
      <c r="N18" s="50">
        <v>-5753</v>
      </c>
      <c r="O18" s="50">
        <v>-540</v>
      </c>
      <c r="P18" s="50">
        <v>-578</v>
      </c>
    </row>
    <row r="19" spans="1:2763" ht="17.25" customHeight="1">
      <c r="A19" s="9"/>
      <c r="B19" s="260" t="s">
        <v>230</v>
      </c>
      <c r="C19" s="269"/>
      <c r="D19" s="269"/>
      <c r="E19" s="262">
        <v>-27</v>
      </c>
      <c r="F19" s="262">
        <v>9</v>
      </c>
      <c r="G19" s="262">
        <v>-9</v>
      </c>
      <c r="H19" s="262">
        <v>16</v>
      </c>
      <c r="I19" s="262">
        <v>-11</v>
      </c>
      <c r="J19" s="262">
        <v>-1</v>
      </c>
      <c r="K19" s="262">
        <v>2</v>
      </c>
      <c r="L19" s="262">
        <v>5</v>
      </c>
      <c r="M19" s="262">
        <v>-2</v>
      </c>
      <c r="N19" s="262">
        <v>4</v>
      </c>
      <c r="O19" s="262">
        <v>-3</v>
      </c>
      <c r="P19" s="262">
        <v>4</v>
      </c>
    </row>
    <row r="20" spans="1:2763" s="65" customFormat="1" ht="12" customHeight="1">
      <c r="A20" s="66"/>
      <c r="B20" s="116"/>
      <c r="C20" s="263"/>
      <c r="D20" s="263"/>
      <c r="E20" s="263"/>
      <c r="F20" s="263"/>
      <c r="G20" s="263"/>
      <c r="H20" s="263"/>
      <c r="I20" s="263"/>
      <c r="J20" s="263"/>
      <c r="K20" s="263"/>
      <c r="L20" s="263"/>
      <c r="M20" s="263"/>
      <c r="N20" s="263"/>
      <c r="O20" s="263"/>
      <c r="P20" s="263"/>
    </row>
    <row r="21" spans="1:2763" ht="18" customHeight="1">
      <c r="A21" s="9"/>
      <c r="B21" s="27" t="s">
        <v>211</v>
      </c>
      <c r="C21" s="264"/>
      <c r="D21" s="264"/>
      <c r="E21" s="264"/>
      <c r="F21" s="264"/>
      <c r="G21" s="264"/>
      <c r="H21" s="264"/>
      <c r="I21" s="264"/>
      <c r="J21" s="264"/>
      <c r="K21" s="264"/>
      <c r="L21" s="264"/>
      <c r="M21" s="264"/>
      <c r="N21" s="264"/>
      <c r="O21" s="264"/>
      <c r="P21" s="264"/>
    </row>
    <row r="22" spans="1:2763" s="229" customFormat="1" ht="17.45" customHeight="1">
      <c r="A22" s="9"/>
      <c r="B22" s="28" t="s">
        <v>232</v>
      </c>
      <c r="C22" s="270"/>
      <c r="D22" s="270"/>
      <c r="E22" s="239">
        <v>199</v>
      </c>
      <c r="F22" s="239">
        <v>213</v>
      </c>
      <c r="G22" s="239">
        <v>198</v>
      </c>
      <c r="H22" s="239">
        <v>178</v>
      </c>
      <c r="I22" s="239">
        <v>788</v>
      </c>
      <c r="J22" s="239">
        <v>120</v>
      </c>
      <c r="K22" s="239">
        <v>11</v>
      </c>
      <c r="L22" s="239">
        <v>16</v>
      </c>
      <c r="M22" s="239">
        <v>9</v>
      </c>
      <c r="N22" s="239">
        <v>156</v>
      </c>
      <c r="O22" s="239">
        <v>36</v>
      </c>
      <c r="P22" s="239">
        <v>-3</v>
      </c>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O22" s="30"/>
      <c r="BUP22" s="30"/>
      <c r="BUR22" s="30"/>
      <c r="BUS22" s="30"/>
      <c r="BUU22" s="30"/>
      <c r="BUV22" s="30"/>
      <c r="BUX22" s="30"/>
      <c r="BUY22" s="30"/>
      <c r="BVA22" s="30"/>
      <c r="BVB22" s="30"/>
      <c r="BVD22" s="30"/>
      <c r="BVE22" s="30"/>
      <c r="BVG22" s="30"/>
      <c r="BVH22" s="30"/>
      <c r="BVJ22" s="30"/>
      <c r="BVK22" s="30"/>
      <c r="BVM22" s="30"/>
      <c r="BVN22" s="30"/>
      <c r="BVP22" s="30"/>
      <c r="BVQ22" s="30"/>
      <c r="BVS22" s="30"/>
      <c r="BVT22" s="30"/>
      <c r="BVV22" s="30"/>
      <c r="BVW22" s="30"/>
      <c r="BVY22" s="30"/>
      <c r="BVZ22" s="30"/>
      <c r="BWB22" s="30"/>
      <c r="BWC22" s="30"/>
      <c r="BWE22" s="30"/>
      <c r="BWF22" s="30"/>
      <c r="BWH22" s="30"/>
      <c r="BWI22" s="30"/>
      <c r="BWK22" s="30"/>
      <c r="BWL22" s="30"/>
      <c r="BWN22" s="30"/>
      <c r="BWO22" s="30"/>
      <c r="BWQ22" s="30"/>
      <c r="BWR22" s="30"/>
      <c r="BWT22" s="30"/>
      <c r="BWU22" s="30"/>
      <c r="BWW22" s="30"/>
      <c r="BWX22" s="30"/>
      <c r="BWZ22" s="30"/>
      <c r="BXA22" s="30"/>
      <c r="BXC22" s="30"/>
      <c r="BXD22" s="30"/>
      <c r="BXF22" s="30"/>
      <c r="BXG22" s="30"/>
      <c r="BXI22" s="30"/>
      <c r="BXJ22" s="30"/>
      <c r="BXL22" s="30"/>
      <c r="BXM22" s="30"/>
      <c r="BXO22" s="30"/>
      <c r="BXP22" s="30"/>
      <c r="BXR22" s="30"/>
      <c r="BXS22" s="30"/>
      <c r="BXU22" s="30"/>
      <c r="BXV22" s="30"/>
      <c r="BXX22" s="30"/>
      <c r="BXY22" s="30"/>
      <c r="BYA22" s="30"/>
      <c r="BYB22" s="30"/>
      <c r="BYD22" s="30"/>
      <c r="BYE22" s="30"/>
      <c r="BYG22" s="30"/>
      <c r="BYH22" s="30"/>
      <c r="BYJ22" s="30"/>
      <c r="BYK22" s="30"/>
      <c r="BYM22" s="30"/>
      <c r="BYN22" s="30"/>
      <c r="BYP22" s="30"/>
      <c r="BYQ22" s="30"/>
      <c r="BYS22" s="30"/>
      <c r="BYT22" s="30"/>
      <c r="BYV22" s="30"/>
      <c r="BYW22" s="30"/>
      <c r="BYY22" s="30"/>
      <c r="BYZ22" s="30"/>
      <c r="BZB22" s="30"/>
      <c r="BZC22" s="30"/>
      <c r="BZE22" s="30"/>
      <c r="BZF22" s="30"/>
      <c r="BZH22" s="30"/>
      <c r="BZI22" s="30"/>
      <c r="BZK22" s="30"/>
      <c r="BZL22" s="30"/>
      <c r="BZN22" s="30"/>
      <c r="BZO22" s="30"/>
      <c r="BZQ22" s="30"/>
      <c r="BZR22" s="30"/>
      <c r="BZT22" s="30"/>
      <c r="BZU22" s="30"/>
      <c r="BZW22" s="30"/>
      <c r="BZX22" s="30"/>
      <c r="BZZ22" s="30"/>
      <c r="CAA22" s="30"/>
      <c r="CAC22" s="30"/>
      <c r="CAD22" s="30"/>
      <c r="CAF22" s="30"/>
      <c r="CAG22" s="30"/>
      <c r="CAI22" s="30"/>
      <c r="CAJ22" s="30"/>
      <c r="CAL22" s="30"/>
      <c r="CAM22" s="30"/>
      <c r="CAO22" s="30"/>
      <c r="CAP22" s="30"/>
      <c r="CAR22" s="30"/>
      <c r="CAS22" s="30"/>
      <c r="CAU22" s="30"/>
      <c r="CAV22" s="30"/>
      <c r="CAX22" s="30"/>
      <c r="CAY22" s="30"/>
      <c r="CBA22" s="30"/>
      <c r="CBB22" s="30"/>
      <c r="CBD22" s="30"/>
      <c r="CBE22" s="30"/>
      <c r="CBG22" s="30"/>
      <c r="CBH22" s="30"/>
      <c r="CBJ22" s="30"/>
      <c r="CBK22" s="30"/>
      <c r="CBM22" s="30"/>
      <c r="CBN22" s="30"/>
      <c r="CBP22" s="30"/>
      <c r="CBQ22" s="30"/>
      <c r="CBS22" s="30"/>
      <c r="CBT22" s="30"/>
      <c r="CBV22" s="30"/>
      <c r="CBW22" s="30"/>
      <c r="CBY22" s="30"/>
      <c r="CBZ22" s="30"/>
      <c r="CCB22" s="30"/>
      <c r="CCC22" s="30"/>
      <c r="CCE22" s="30"/>
      <c r="CCF22" s="30"/>
      <c r="CCH22" s="30"/>
      <c r="CCI22" s="30"/>
      <c r="CCK22" s="30"/>
      <c r="CCL22" s="30"/>
      <c r="CCN22" s="30"/>
      <c r="CCO22" s="30"/>
      <c r="CCQ22" s="30"/>
      <c r="CCR22" s="30"/>
      <c r="CCT22" s="30"/>
      <c r="CCU22" s="30"/>
      <c r="CCW22" s="30"/>
      <c r="CCX22" s="30"/>
      <c r="CCZ22" s="30"/>
      <c r="CDA22" s="30"/>
      <c r="CDC22" s="30"/>
      <c r="CDD22" s="30"/>
      <c r="CDF22" s="30"/>
      <c r="CDG22" s="30"/>
      <c r="CDI22" s="30"/>
      <c r="CDJ22" s="30"/>
      <c r="CDL22" s="30"/>
      <c r="CDM22" s="30"/>
      <c r="CDO22" s="30"/>
      <c r="CDP22" s="30"/>
      <c r="CDR22" s="30"/>
      <c r="CDS22" s="30"/>
      <c r="CDU22" s="30"/>
      <c r="CDV22" s="30"/>
      <c r="CDX22" s="30"/>
      <c r="CDY22" s="30"/>
      <c r="CEA22" s="30"/>
      <c r="CEB22" s="30"/>
      <c r="CED22" s="30"/>
      <c r="CEE22" s="30"/>
      <c r="CEG22" s="30"/>
      <c r="CEH22" s="30"/>
      <c r="CEJ22" s="30"/>
      <c r="CEK22" s="30"/>
      <c r="CEM22" s="30"/>
      <c r="CEN22" s="30"/>
      <c r="CEP22" s="30"/>
      <c r="CEQ22" s="30"/>
      <c r="CES22" s="30"/>
      <c r="CET22" s="30"/>
      <c r="CEV22" s="30"/>
      <c r="CEW22" s="30"/>
      <c r="CEY22" s="30"/>
      <c r="CEZ22" s="30"/>
      <c r="CFB22" s="30"/>
      <c r="CFC22" s="30"/>
      <c r="CFE22" s="30"/>
      <c r="CFF22" s="30"/>
      <c r="CFH22" s="30"/>
      <c r="CFI22" s="30"/>
      <c r="CFK22" s="30"/>
      <c r="CFL22" s="30"/>
      <c r="CFN22" s="30"/>
      <c r="CFO22" s="30"/>
      <c r="CFQ22" s="30"/>
      <c r="CFR22" s="30"/>
      <c r="CFT22" s="30"/>
      <c r="CFU22" s="30"/>
      <c r="CFW22" s="30"/>
      <c r="CFX22" s="30"/>
      <c r="CFZ22" s="30"/>
      <c r="CGA22" s="30"/>
      <c r="CGC22" s="30"/>
      <c r="CGD22" s="30"/>
      <c r="CGF22" s="30"/>
      <c r="CGG22" s="30"/>
      <c r="CGI22" s="30"/>
      <c r="CGJ22" s="30"/>
      <c r="CGL22" s="30"/>
      <c r="CGM22" s="30"/>
      <c r="CGO22" s="30"/>
      <c r="CGP22" s="30"/>
      <c r="CGR22" s="30"/>
      <c r="CGS22" s="30"/>
      <c r="CGU22" s="30"/>
      <c r="CGV22" s="30"/>
      <c r="CGX22" s="30"/>
      <c r="CGY22" s="30"/>
      <c r="CHA22" s="30"/>
      <c r="CHB22" s="30"/>
      <c r="CHD22" s="30"/>
      <c r="CHE22" s="30"/>
      <c r="CHG22" s="30"/>
      <c r="CHH22" s="30"/>
      <c r="CHJ22" s="30"/>
      <c r="CHK22" s="30"/>
      <c r="CHM22" s="30"/>
      <c r="CHN22" s="30"/>
      <c r="CHP22" s="30"/>
      <c r="CHQ22" s="30"/>
      <c r="CHS22" s="30"/>
      <c r="CHT22" s="30"/>
      <c r="CHV22" s="30"/>
      <c r="CHW22" s="30"/>
      <c r="CHY22" s="30"/>
      <c r="CHZ22" s="30"/>
      <c r="CIB22" s="30"/>
      <c r="CIC22" s="30"/>
      <c r="CIE22" s="30"/>
      <c r="CIF22" s="30"/>
      <c r="CIH22" s="30"/>
      <c r="CII22" s="30"/>
      <c r="CIK22" s="30"/>
      <c r="CIL22" s="30"/>
      <c r="CIN22" s="30"/>
      <c r="CIO22" s="30"/>
      <c r="CIQ22" s="30"/>
      <c r="CIR22" s="30"/>
      <c r="CIT22" s="30"/>
      <c r="CIU22" s="30"/>
      <c r="CIW22" s="30"/>
      <c r="CIX22" s="30"/>
      <c r="CIZ22" s="30"/>
      <c r="CJA22" s="30"/>
      <c r="CJC22" s="30"/>
      <c r="CJD22" s="30"/>
      <c r="CJF22" s="30"/>
      <c r="CJG22" s="30"/>
      <c r="CJI22" s="30"/>
      <c r="CJJ22" s="30"/>
      <c r="CJL22" s="30"/>
      <c r="CJM22" s="30"/>
      <c r="CJO22" s="30"/>
      <c r="CJP22" s="30"/>
      <c r="CJR22" s="30"/>
      <c r="CJS22" s="30"/>
      <c r="CJU22" s="30"/>
      <c r="CJV22" s="30"/>
      <c r="CJX22" s="30"/>
      <c r="CJY22" s="30"/>
      <c r="CKA22" s="30"/>
      <c r="CKB22" s="30"/>
      <c r="CKD22" s="30"/>
      <c r="CKE22" s="30"/>
      <c r="CKG22" s="30"/>
      <c r="CKH22" s="30"/>
      <c r="CKJ22" s="30"/>
      <c r="CKK22" s="30"/>
      <c r="CKM22" s="30"/>
      <c r="CKN22" s="30"/>
      <c r="CKP22" s="30"/>
      <c r="CKQ22" s="30"/>
      <c r="CKS22" s="30"/>
      <c r="CKT22" s="30"/>
      <c r="CKV22" s="30"/>
      <c r="CKW22" s="30"/>
      <c r="CKY22" s="30"/>
      <c r="CKZ22" s="30"/>
      <c r="CLB22" s="30"/>
      <c r="CLC22" s="30"/>
      <c r="CLE22" s="30"/>
      <c r="CLF22" s="30"/>
      <c r="CLH22" s="30"/>
      <c r="CLI22" s="30"/>
      <c r="CLK22" s="30"/>
      <c r="CLL22" s="30"/>
      <c r="CLN22" s="30"/>
      <c r="CLO22" s="30"/>
      <c r="CLQ22" s="30"/>
      <c r="CLR22" s="30"/>
      <c r="CLT22" s="30"/>
      <c r="CLU22" s="30"/>
      <c r="CLW22" s="30"/>
      <c r="CLX22" s="30"/>
      <c r="CLZ22" s="30"/>
      <c r="CMA22" s="30"/>
      <c r="CMC22" s="30"/>
      <c r="CMD22" s="30"/>
      <c r="CMF22" s="30"/>
      <c r="CMG22" s="30"/>
      <c r="CMI22" s="30"/>
      <c r="CMJ22" s="30"/>
      <c r="CML22" s="30"/>
      <c r="CMM22" s="30"/>
      <c r="CMO22" s="30"/>
      <c r="CMP22" s="30"/>
      <c r="CMR22" s="30"/>
      <c r="CMS22" s="30"/>
      <c r="CMU22" s="30"/>
      <c r="CMV22" s="30"/>
      <c r="CMX22" s="30"/>
      <c r="CMY22" s="30"/>
      <c r="CNA22" s="30"/>
      <c r="CNB22" s="30"/>
      <c r="CND22" s="30"/>
      <c r="CNE22" s="30"/>
      <c r="CNG22" s="30"/>
      <c r="CNH22" s="30"/>
      <c r="CNJ22" s="30"/>
      <c r="CNK22" s="30"/>
      <c r="CNM22" s="30"/>
      <c r="CNN22" s="30"/>
      <c r="CNP22" s="30"/>
      <c r="CNQ22" s="30"/>
      <c r="CNS22" s="30"/>
      <c r="CNT22" s="30"/>
      <c r="CNV22" s="30"/>
      <c r="CNW22" s="30"/>
      <c r="CNY22" s="30"/>
      <c r="CNZ22" s="30"/>
      <c r="COB22" s="30"/>
      <c r="COC22" s="30"/>
      <c r="COE22" s="30"/>
      <c r="COF22" s="30"/>
      <c r="COH22" s="30"/>
      <c r="COI22" s="30"/>
      <c r="COK22" s="30"/>
      <c r="COL22" s="30"/>
      <c r="CON22" s="30"/>
      <c r="COO22" s="30"/>
      <c r="COQ22" s="30"/>
      <c r="COR22" s="30"/>
      <c r="COT22" s="30"/>
      <c r="COU22" s="30"/>
      <c r="COW22" s="30"/>
      <c r="COX22" s="30"/>
      <c r="COZ22" s="30"/>
      <c r="CPA22" s="30"/>
      <c r="CPC22" s="30"/>
      <c r="CPD22" s="30"/>
      <c r="CPF22" s="30"/>
      <c r="CPG22" s="30"/>
      <c r="CPI22" s="30"/>
      <c r="CPJ22" s="30"/>
      <c r="CPL22" s="30"/>
      <c r="CPM22" s="30"/>
      <c r="CPO22" s="30"/>
      <c r="CPP22" s="30"/>
      <c r="CPR22" s="30"/>
      <c r="CPS22" s="30"/>
      <c r="CPU22" s="30"/>
      <c r="CPV22" s="30"/>
      <c r="CPX22" s="30"/>
      <c r="CPY22" s="30"/>
      <c r="CQA22" s="30"/>
      <c r="CQB22" s="30"/>
      <c r="CQD22" s="30"/>
      <c r="CQE22" s="30"/>
      <c r="CQG22" s="30"/>
      <c r="CQH22" s="30"/>
      <c r="CQJ22" s="30"/>
      <c r="CQK22" s="30"/>
      <c r="CQM22" s="30"/>
      <c r="CQN22" s="30"/>
      <c r="CQP22" s="30"/>
      <c r="CQQ22" s="30"/>
      <c r="CQS22" s="30"/>
      <c r="CQT22" s="30"/>
      <c r="CQV22" s="30"/>
      <c r="CQW22" s="30"/>
      <c r="CQY22" s="30"/>
      <c r="CQZ22" s="30"/>
      <c r="CRB22" s="30"/>
      <c r="CRC22" s="30"/>
      <c r="CRE22" s="30"/>
      <c r="CRF22" s="30"/>
      <c r="CRH22" s="30"/>
      <c r="CRI22" s="30"/>
      <c r="CRK22" s="30"/>
      <c r="CRL22" s="30"/>
      <c r="CRN22" s="30"/>
      <c r="CRO22" s="30"/>
      <c r="CRQ22" s="30"/>
      <c r="CRR22" s="30"/>
      <c r="CRT22" s="30"/>
      <c r="CRU22" s="30"/>
      <c r="CRW22" s="30"/>
      <c r="CRX22" s="30"/>
      <c r="CRZ22" s="30"/>
      <c r="CSA22" s="30"/>
      <c r="CSC22" s="30"/>
      <c r="CSD22" s="30"/>
      <c r="CSF22" s="30"/>
      <c r="CSG22" s="30"/>
      <c r="CSI22" s="30"/>
      <c r="CSJ22" s="30"/>
      <c r="CSL22" s="30"/>
      <c r="CSM22" s="30"/>
      <c r="CSO22" s="30"/>
      <c r="CSP22" s="30"/>
      <c r="CSR22" s="30"/>
      <c r="CSS22" s="30"/>
      <c r="CSU22" s="30"/>
      <c r="CSV22" s="30"/>
      <c r="CSX22" s="30"/>
      <c r="CSY22" s="30"/>
      <c r="CTA22" s="30"/>
      <c r="CTB22" s="30"/>
      <c r="CTD22" s="30"/>
      <c r="CTE22" s="30"/>
      <c r="CTG22" s="30"/>
      <c r="CTH22" s="30"/>
      <c r="CTJ22" s="30"/>
      <c r="CTK22" s="30"/>
      <c r="CTM22" s="30"/>
      <c r="CTN22" s="30"/>
      <c r="CTP22" s="30"/>
      <c r="CTQ22" s="30"/>
      <c r="CTS22" s="30"/>
      <c r="CTT22" s="30"/>
      <c r="CTV22" s="30"/>
      <c r="CTW22" s="30"/>
      <c r="CTY22" s="30"/>
      <c r="CTZ22" s="30"/>
      <c r="CUB22" s="30"/>
      <c r="CUC22" s="30"/>
      <c r="CUE22" s="30"/>
      <c r="CUF22" s="30"/>
      <c r="CUH22" s="30"/>
      <c r="CUI22" s="30"/>
      <c r="CUK22" s="30"/>
      <c r="CUL22" s="30"/>
      <c r="CUN22" s="30"/>
      <c r="CUO22" s="30"/>
      <c r="CUQ22" s="30"/>
      <c r="CUR22" s="30"/>
      <c r="CUT22" s="30"/>
      <c r="CUU22" s="30"/>
      <c r="CUW22" s="30"/>
      <c r="CUX22" s="30"/>
      <c r="CUZ22" s="30"/>
      <c r="CVA22" s="30"/>
      <c r="CVC22" s="30"/>
      <c r="CVD22" s="30"/>
      <c r="CVF22" s="30"/>
      <c r="CVG22" s="30"/>
      <c r="CVI22" s="30"/>
      <c r="CVJ22" s="30"/>
      <c r="CVL22" s="30"/>
      <c r="CVM22" s="30"/>
      <c r="CVO22" s="30"/>
      <c r="CVP22" s="30"/>
      <c r="CVR22" s="30"/>
      <c r="CVS22" s="30"/>
      <c r="CVU22" s="30"/>
      <c r="CVV22" s="30"/>
      <c r="CVX22" s="30"/>
      <c r="CVY22" s="30"/>
      <c r="CWA22" s="30"/>
      <c r="CWB22" s="30"/>
      <c r="CWD22" s="30"/>
      <c r="CWE22" s="30"/>
      <c r="CWG22" s="30"/>
      <c r="CWH22" s="30"/>
      <c r="CWJ22" s="30"/>
      <c r="CWK22" s="30"/>
      <c r="CWM22" s="30"/>
      <c r="CWN22" s="30"/>
      <c r="CWP22" s="30"/>
      <c r="CWQ22" s="30"/>
      <c r="CWS22" s="30"/>
      <c r="CWT22" s="30"/>
      <c r="CWV22" s="30"/>
      <c r="CWW22" s="30"/>
      <c r="CWY22" s="30"/>
      <c r="CWZ22" s="30"/>
      <c r="CXB22" s="30"/>
      <c r="CXC22" s="30"/>
      <c r="CXE22" s="30"/>
      <c r="CXF22" s="30"/>
      <c r="CXH22" s="30"/>
      <c r="CXI22" s="30"/>
      <c r="CXK22" s="30"/>
      <c r="CXL22" s="30"/>
      <c r="CXN22" s="30"/>
      <c r="CXO22" s="30"/>
      <c r="CXQ22" s="30"/>
      <c r="CXR22" s="30"/>
      <c r="CXT22" s="30"/>
      <c r="CXU22" s="30"/>
      <c r="CXW22" s="30"/>
      <c r="CXX22" s="30"/>
      <c r="CXZ22" s="30"/>
      <c r="CYA22" s="30"/>
      <c r="CYC22" s="30"/>
      <c r="CYD22" s="30"/>
      <c r="CYF22" s="30"/>
      <c r="CYG22" s="30"/>
      <c r="CYI22" s="30"/>
      <c r="CYJ22" s="30"/>
      <c r="CYL22" s="30"/>
      <c r="CYM22" s="30"/>
      <c r="CYO22" s="30"/>
      <c r="CYP22" s="30"/>
      <c r="CYR22" s="30"/>
      <c r="CYS22" s="30"/>
      <c r="CYU22" s="30"/>
      <c r="CYV22" s="30"/>
      <c r="CYX22" s="30"/>
      <c r="CYY22" s="30"/>
      <c r="CZA22" s="30"/>
      <c r="CZB22" s="30"/>
      <c r="CZD22" s="30"/>
      <c r="CZE22" s="30"/>
      <c r="CZG22" s="30"/>
      <c r="CZH22" s="30"/>
      <c r="CZJ22" s="30"/>
      <c r="CZK22" s="30"/>
      <c r="CZM22" s="30"/>
      <c r="CZN22" s="30"/>
      <c r="CZP22" s="30"/>
      <c r="CZQ22" s="30"/>
      <c r="CZS22" s="30"/>
      <c r="CZT22" s="30"/>
      <c r="CZV22" s="30"/>
      <c r="CZW22" s="30"/>
      <c r="CZY22" s="30"/>
      <c r="CZZ22" s="30"/>
      <c r="DAB22" s="30"/>
      <c r="DAC22" s="30"/>
      <c r="DAE22" s="30"/>
      <c r="DAF22" s="30"/>
      <c r="DAH22" s="30"/>
      <c r="DAI22" s="30"/>
      <c r="DAK22" s="30"/>
      <c r="DAL22" s="30"/>
      <c r="DAN22" s="30"/>
      <c r="DAO22" s="30"/>
      <c r="DAQ22" s="30"/>
      <c r="DAR22" s="30"/>
      <c r="DAT22" s="30"/>
      <c r="DAU22" s="30"/>
      <c r="DAW22" s="30"/>
      <c r="DAX22" s="30"/>
      <c r="DAZ22" s="30"/>
      <c r="DBA22" s="30"/>
      <c r="DBC22" s="30"/>
      <c r="DBD22" s="30"/>
      <c r="DBF22" s="30"/>
      <c r="DBG22" s="30"/>
    </row>
    <row r="23" spans="1:2763" s="229" customFormat="1" ht="17.45" customHeight="1">
      <c r="A23" s="9"/>
      <c r="B23" s="228" t="s">
        <v>233</v>
      </c>
      <c r="C23" s="254"/>
      <c r="D23" s="254"/>
      <c r="E23" s="255">
        <v>82</v>
      </c>
      <c r="F23" s="255">
        <v>80</v>
      </c>
      <c r="G23" s="255">
        <v>74</v>
      </c>
      <c r="H23" s="255">
        <v>68</v>
      </c>
      <c r="I23" s="255">
        <v>304</v>
      </c>
      <c r="J23" s="255">
        <v>59</v>
      </c>
      <c r="K23" s="255">
        <v>51</v>
      </c>
      <c r="L23" s="255">
        <v>47</v>
      </c>
      <c r="M23" s="255">
        <v>41</v>
      </c>
      <c r="N23" s="255">
        <v>198</v>
      </c>
      <c r="O23" s="255">
        <v>37</v>
      </c>
      <c r="P23" s="255">
        <v>35</v>
      </c>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c r="AML23" s="30"/>
      <c r="AMM23" s="30"/>
      <c r="AMN23" s="30"/>
      <c r="AMO23" s="30"/>
      <c r="AMP23" s="30"/>
      <c r="AMQ23" s="30"/>
      <c r="AMR23" s="30"/>
      <c r="AMS23" s="30"/>
      <c r="AMT23" s="30"/>
      <c r="AMU23" s="30"/>
      <c r="AMV23" s="30"/>
      <c r="AMW23" s="30"/>
      <c r="AMX23" s="30"/>
      <c r="AMY23" s="30"/>
      <c r="AMZ23" s="30"/>
      <c r="ANA23" s="30"/>
      <c r="ANB23" s="30"/>
      <c r="ANC23" s="30"/>
      <c r="AND23" s="30"/>
      <c r="ANE23" s="30"/>
      <c r="ANF23" s="30"/>
      <c r="ANG23" s="30"/>
      <c r="ANH23" s="30"/>
      <c r="ANI23" s="30"/>
      <c r="ANJ23" s="30"/>
      <c r="ANK23" s="30"/>
      <c r="ANL23" s="30"/>
      <c r="ANM23" s="30"/>
      <c r="ANN23" s="30"/>
      <c r="ANO23" s="30"/>
      <c r="ANP23" s="30"/>
      <c r="ANQ23" s="30"/>
      <c r="ANR23" s="30"/>
      <c r="ANS23" s="30"/>
      <c r="ANT23" s="30"/>
      <c r="ANU23" s="30"/>
      <c r="ANV23" s="30"/>
      <c r="ANW23" s="30"/>
      <c r="ANX23" s="30"/>
      <c r="ANY23" s="30"/>
      <c r="ANZ23" s="30"/>
      <c r="AOA23" s="30"/>
      <c r="AOB23" s="30"/>
      <c r="AOC23" s="30"/>
      <c r="AOD23" s="30"/>
      <c r="AOE23" s="30"/>
      <c r="AOF23" s="30"/>
      <c r="AOG23" s="30"/>
      <c r="AOH23" s="30"/>
      <c r="AOI23" s="30"/>
      <c r="AOJ23" s="30"/>
      <c r="AOK23" s="30"/>
      <c r="AOL23" s="30"/>
      <c r="AOM23" s="30"/>
      <c r="AON23" s="30"/>
      <c r="AOO23" s="30"/>
      <c r="AOP23" s="30"/>
      <c r="AOQ23" s="30"/>
      <c r="AOR23" s="30"/>
      <c r="AOS23" s="30"/>
      <c r="AOT23" s="30"/>
      <c r="AOU23" s="30"/>
      <c r="AOV23" s="30"/>
      <c r="AOW23" s="30"/>
      <c r="AOX23" s="30"/>
      <c r="AOY23" s="30"/>
      <c r="AOZ23" s="30"/>
      <c r="APA23" s="30"/>
      <c r="APB23" s="30"/>
      <c r="APC23" s="30"/>
      <c r="APD23" s="30"/>
      <c r="APE23" s="30"/>
      <c r="APF23" s="30"/>
      <c r="APG23" s="30"/>
      <c r="APH23" s="30"/>
      <c r="API23" s="30"/>
      <c r="APJ23" s="30"/>
      <c r="APK23" s="30"/>
      <c r="APL23" s="30"/>
      <c r="APM23" s="30"/>
      <c r="APN23" s="30"/>
      <c r="APO23" s="30"/>
      <c r="APP23" s="30"/>
      <c r="APQ23" s="30"/>
      <c r="APR23" s="30"/>
      <c r="APS23" s="30"/>
      <c r="APT23" s="30"/>
      <c r="APU23" s="30"/>
      <c r="APV23" s="30"/>
      <c r="APW23" s="30"/>
      <c r="APX23" s="30"/>
      <c r="APY23" s="30"/>
      <c r="APZ23" s="30"/>
      <c r="AQA23" s="30"/>
      <c r="AQB23" s="30"/>
      <c r="AQC23" s="30"/>
      <c r="AQD23" s="30"/>
      <c r="AQE23" s="30"/>
      <c r="AQF23" s="30"/>
      <c r="AQG23" s="30"/>
      <c r="AQH23" s="30"/>
      <c r="AQI23" s="30"/>
      <c r="AQJ23" s="30"/>
      <c r="AQK23" s="30"/>
      <c r="AQL23" s="30"/>
      <c r="AQM23" s="30"/>
      <c r="AQN23" s="30"/>
      <c r="AQO23" s="30"/>
      <c r="AQP23" s="30"/>
      <c r="AQQ23" s="30"/>
      <c r="AQR23" s="30"/>
      <c r="AQS23" s="30"/>
      <c r="AQT23" s="30"/>
      <c r="AQU23" s="30"/>
      <c r="AQV23" s="30"/>
      <c r="AQW23" s="30"/>
      <c r="AQX23" s="30"/>
      <c r="AQY23" s="30"/>
      <c r="AQZ23" s="30"/>
      <c r="ARA23" s="30"/>
      <c r="ARB23" s="30"/>
      <c r="ARC23" s="30"/>
      <c r="ARD23" s="30"/>
      <c r="ARE23" s="30"/>
      <c r="ARF23" s="30"/>
      <c r="ARG23" s="30"/>
      <c r="ARH23" s="30"/>
      <c r="ARI23" s="30"/>
      <c r="ARJ23" s="30"/>
      <c r="ARK23" s="30"/>
      <c r="ARL23" s="30"/>
      <c r="ARM23" s="30"/>
      <c r="ARN23" s="30"/>
      <c r="ARO23" s="30"/>
      <c r="ARP23" s="30"/>
      <c r="ARQ23" s="30"/>
      <c r="ARR23" s="30"/>
      <c r="ARS23" s="30"/>
      <c r="ART23" s="30"/>
      <c r="ARU23" s="30"/>
      <c r="ARV23" s="30"/>
      <c r="ARW23" s="30"/>
      <c r="ARX23" s="30"/>
      <c r="ARY23" s="30"/>
      <c r="ARZ23" s="30"/>
      <c r="ASA23" s="30"/>
      <c r="ASB23" s="30"/>
      <c r="ASC23" s="30"/>
      <c r="ASD23" s="30"/>
      <c r="ASE23" s="30"/>
      <c r="ASF23" s="30"/>
      <c r="ASG23" s="30"/>
      <c r="ASH23" s="30"/>
      <c r="ASI23" s="30"/>
      <c r="ASJ23" s="30"/>
      <c r="ASK23" s="30"/>
      <c r="ASL23" s="30"/>
      <c r="ASM23" s="30"/>
      <c r="ASN23" s="30"/>
      <c r="ASO23" s="30"/>
      <c r="ASP23" s="30"/>
      <c r="ASQ23" s="30"/>
      <c r="ASR23" s="30"/>
      <c r="ASS23" s="30"/>
      <c r="AST23" s="30"/>
      <c r="ASU23" s="30"/>
      <c r="ASV23" s="30"/>
      <c r="ASW23" s="30"/>
      <c r="ASX23" s="30"/>
      <c r="ASY23" s="30"/>
      <c r="ASZ23" s="30"/>
      <c r="ATA23" s="30"/>
      <c r="ATB23" s="30"/>
      <c r="ATC23" s="30"/>
      <c r="ATD23" s="30"/>
      <c r="ATE23" s="30"/>
      <c r="ATF23" s="30"/>
      <c r="ATG23" s="30"/>
      <c r="ATH23" s="30"/>
      <c r="ATI23" s="30"/>
      <c r="ATJ23" s="30"/>
      <c r="ATK23" s="30"/>
      <c r="ATL23" s="30"/>
      <c r="ATM23" s="30"/>
      <c r="ATN23" s="30"/>
      <c r="ATO23" s="30"/>
      <c r="ATP23" s="30"/>
      <c r="ATQ23" s="30"/>
      <c r="ATR23" s="30"/>
      <c r="ATS23" s="30"/>
      <c r="ATT23" s="30"/>
      <c r="ATU23" s="30"/>
      <c r="ATV23" s="30"/>
      <c r="ATW23" s="30"/>
      <c r="ATX23" s="30"/>
      <c r="ATY23" s="30"/>
      <c r="ATZ23" s="30"/>
      <c r="AUA23" s="30"/>
      <c r="AUB23" s="30"/>
      <c r="AUC23" s="30"/>
      <c r="AUD23" s="30"/>
      <c r="AUE23" s="30"/>
      <c r="AUF23" s="30"/>
      <c r="AUG23" s="30"/>
      <c r="AUH23" s="30"/>
      <c r="AUI23" s="30"/>
      <c r="AUJ23" s="30"/>
      <c r="AUK23" s="30"/>
      <c r="AUL23" s="30"/>
      <c r="AUM23" s="30"/>
      <c r="AUN23" s="30"/>
      <c r="AUO23" s="30"/>
      <c r="AUP23" s="30"/>
      <c r="AUQ23" s="30"/>
      <c r="AUR23" s="30"/>
      <c r="AUS23" s="30"/>
      <c r="AUT23" s="30"/>
      <c r="AUU23" s="30"/>
      <c r="AUV23" s="30"/>
      <c r="AUW23" s="30"/>
      <c r="AUX23" s="30"/>
      <c r="AUY23" s="30"/>
      <c r="AUZ23" s="30"/>
      <c r="AVA23" s="30"/>
      <c r="AVB23" s="30"/>
      <c r="AVC23" s="30"/>
      <c r="AVD23" s="30"/>
      <c r="AVE23" s="30"/>
      <c r="AVF23" s="30"/>
      <c r="AVG23" s="30"/>
      <c r="AVH23" s="30"/>
      <c r="AVI23" s="30"/>
      <c r="AVJ23" s="30"/>
      <c r="AVK23" s="30"/>
      <c r="AVL23" s="30"/>
      <c r="AVM23" s="30"/>
      <c r="AVN23" s="30"/>
      <c r="AVO23" s="30"/>
      <c r="AVP23" s="30"/>
      <c r="AVQ23" s="30"/>
      <c r="AVR23" s="30"/>
      <c r="AVS23" s="30"/>
      <c r="AVT23" s="30"/>
      <c r="AVU23" s="30"/>
      <c r="AVV23" s="30"/>
      <c r="AVW23" s="30"/>
      <c r="AVX23" s="30"/>
      <c r="AVY23" s="30"/>
      <c r="AVZ23" s="30"/>
      <c r="AWA23" s="30"/>
      <c r="AWB23" s="30"/>
      <c r="AWC23" s="30"/>
      <c r="AWD23" s="30"/>
      <c r="AWE23" s="30"/>
      <c r="AWF23" s="30"/>
      <c r="AWG23" s="30"/>
      <c r="AWH23" s="30"/>
      <c r="AWI23" s="30"/>
      <c r="AWJ23" s="30"/>
      <c r="AWK23" s="30"/>
      <c r="AWL23" s="30"/>
      <c r="AWM23" s="30"/>
      <c r="AWN23" s="30"/>
      <c r="AWO23" s="30"/>
      <c r="AWP23" s="30"/>
      <c r="AWQ23" s="30"/>
      <c r="AWR23" s="30"/>
      <c r="AWS23" s="30"/>
      <c r="AWT23" s="30"/>
      <c r="AWU23" s="30"/>
      <c r="AWV23" s="30"/>
      <c r="AWW23" s="30"/>
      <c r="AWX23" s="30"/>
      <c r="AWY23" s="30"/>
      <c r="AWZ23" s="30"/>
      <c r="AXA23" s="30"/>
      <c r="AXB23" s="30"/>
      <c r="AXC23" s="30"/>
      <c r="AXD23" s="30"/>
      <c r="AXE23" s="30"/>
      <c r="AXF23" s="30"/>
      <c r="AXG23" s="30"/>
      <c r="AXH23" s="30"/>
      <c r="AXI23" s="30"/>
      <c r="AXJ23" s="30"/>
      <c r="AXK23" s="30"/>
      <c r="AXL23" s="30"/>
      <c r="AXM23" s="30"/>
      <c r="AXN23" s="30"/>
      <c r="AXO23" s="30"/>
      <c r="AXP23" s="30"/>
      <c r="AXQ23" s="30"/>
      <c r="AXR23" s="30"/>
      <c r="AXS23" s="30"/>
      <c r="AXT23" s="30"/>
      <c r="AXU23" s="30"/>
      <c r="AXV23" s="30"/>
      <c r="AXW23" s="30"/>
      <c r="AXX23" s="30"/>
      <c r="AXY23" s="30"/>
      <c r="AXZ23" s="30"/>
      <c r="AYA23" s="30"/>
      <c r="AYB23" s="30"/>
      <c r="AYC23" s="30"/>
      <c r="AYD23" s="30"/>
      <c r="AYE23" s="30"/>
      <c r="AYF23" s="30"/>
      <c r="AYG23" s="30"/>
      <c r="AYH23" s="30"/>
      <c r="AYI23" s="30"/>
      <c r="AYJ23" s="30"/>
      <c r="AYK23" s="30"/>
      <c r="AYL23" s="30"/>
      <c r="AYM23" s="30"/>
      <c r="AYN23" s="30"/>
      <c r="AYO23" s="30"/>
      <c r="AYP23" s="30"/>
      <c r="AYQ23" s="30"/>
      <c r="AYR23" s="30"/>
      <c r="AYS23" s="30"/>
      <c r="AYT23" s="30"/>
      <c r="AYU23" s="30"/>
      <c r="AYV23" s="30"/>
      <c r="AYW23" s="30"/>
      <c r="AYX23" s="30"/>
      <c r="AYY23" s="30"/>
      <c r="AYZ23" s="30"/>
      <c r="AZA23" s="30"/>
      <c r="AZB23" s="30"/>
      <c r="AZC23" s="30"/>
      <c r="AZD23" s="30"/>
      <c r="AZE23" s="30"/>
      <c r="AZF23" s="30"/>
      <c r="AZG23" s="30"/>
      <c r="AZH23" s="30"/>
      <c r="AZI23" s="30"/>
      <c r="AZJ23" s="30"/>
      <c r="AZK23" s="30"/>
      <c r="AZL23" s="30"/>
      <c r="AZM23" s="30"/>
      <c r="AZN23" s="30"/>
      <c r="AZO23" s="30"/>
      <c r="AZP23" s="30"/>
      <c r="AZQ23" s="30"/>
      <c r="AZR23" s="30"/>
      <c r="AZS23" s="30"/>
      <c r="AZT23" s="30"/>
      <c r="AZU23" s="30"/>
      <c r="AZV23" s="30"/>
      <c r="AZW23" s="30"/>
      <c r="AZX23" s="30"/>
      <c r="AZY23" s="30"/>
      <c r="AZZ23" s="30"/>
      <c r="BAA23" s="30"/>
      <c r="BAB23" s="30"/>
      <c r="BAC23" s="30"/>
      <c r="BAD23" s="30"/>
      <c r="BAE23" s="30"/>
      <c r="BAF23" s="30"/>
      <c r="BAG23" s="30"/>
      <c r="BAH23" s="30"/>
      <c r="BAI23" s="30"/>
      <c r="BAJ23" s="30"/>
      <c r="BAK23" s="30"/>
      <c r="BAL23" s="30"/>
      <c r="BAM23" s="30"/>
      <c r="BAN23" s="30"/>
      <c r="BAO23" s="30"/>
      <c r="BAP23" s="30"/>
      <c r="BAQ23" s="30"/>
      <c r="BAR23" s="30"/>
      <c r="BAS23" s="30"/>
      <c r="BAT23" s="30"/>
      <c r="BAU23" s="30"/>
      <c r="BAV23" s="30"/>
      <c r="BAW23" s="30"/>
      <c r="BAX23" s="30"/>
      <c r="BAY23" s="30"/>
      <c r="BAZ23" s="30"/>
      <c r="BBA23" s="30"/>
      <c r="BBB23" s="30"/>
      <c r="BBC23" s="30"/>
      <c r="BBD23" s="30"/>
      <c r="BBE23" s="30"/>
      <c r="BBF23" s="30"/>
      <c r="BBG23" s="30"/>
      <c r="BBH23" s="30"/>
      <c r="BBI23" s="30"/>
      <c r="BBJ23" s="30"/>
      <c r="BBK23" s="30"/>
      <c r="BBL23" s="30"/>
      <c r="BBM23" s="30"/>
      <c r="BBN23" s="30"/>
      <c r="BBO23" s="30"/>
      <c r="BBP23" s="30"/>
      <c r="BBQ23" s="30"/>
      <c r="BBR23" s="30"/>
      <c r="BBS23" s="30"/>
      <c r="BBT23" s="30"/>
      <c r="BBU23" s="30"/>
      <c r="BBV23" s="30"/>
      <c r="BBW23" s="30"/>
      <c r="BBX23" s="30"/>
      <c r="BBZ23" s="30"/>
      <c r="BCA23" s="30"/>
      <c r="BCC23" s="30"/>
      <c r="BCD23" s="30"/>
      <c r="BCF23" s="30"/>
      <c r="BCG23" s="30"/>
      <c r="BCI23" s="30"/>
      <c r="BCJ23" s="30"/>
      <c r="BCL23" s="30"/>
      <c r="BCM23" s="30"/>
      <c r="BCO23" s="30"/>
      <c r="BCP23" s="30"/>
      <c r="BCR23" s="30"/>
      <c r="BCS23" s="30"/>
      <c r="BCU23" s="30"/>
      <c r="BCV23" s="30"/>
      <c r="BCX23" s="30"/>
      <c r="BCY23" s="30"/>
      <c r="BDA23" s="30"/>
      <c r="BDB23" s="30"/>
      <c r="BDD23" s="30"/>
      <c r="BDE23" s="30"/>
      <c r="BDG23" s="30"/>
      <c r="BDH23" s="30"/>
      <c r="BDJ23" s="30"/>
      <c r="BDK23" s="30"/>
      <c r="BDM23" s="30"/>
      <c r="BDN23" s="30"/>
      <c r="BDP23" s="30"/>
      <c r="BDQ23" s="30"/>
      <c r="BDS23" s="30"/>
      <c r="BDT23" s="30"/>
      <c r="BDV23" s="30"/>
      <c r="BDW23" s="30"/>
      <c r="BDY23" s="30"/>
      <c r="BDZ23" s="30"/>
      <c r="BEB23" s="30"/>
      <c r="BEC23" s="30"/>
      <c r="BEE23" s="30"/>
      <c r="BEF23" s="30"/>
      <c r="BEH23" s="30"/>
      <c r="BEI23" s="30"/>
      <c r="BEK23" s="30"/>
      <c r="BEL23" s="30"/>
      <c r="BEN23" s="30"/>
      <c r="BEO23" s="30"/>
      <c r="BEQ23" s="30"/>
      <c r="BER23" s="30"/>
      <c r="BET23" s="30"/>
      <c r="BEU23" s="30"/>
      <c r="BEW23" s="30"/>
      <c r="BEX23" s="30"/>
      <c r="BEZ23" s="30"/>
      <c r="BFA23" s="30"/>
      <c r="BFC23" s="30"/>
      <c r="BFD23" s="30"/>
      <c r="BFF23" s="30"/>
      <c r="BFG23" s="30"/>
      <c r="BFI23" s="30"/>
      <c r="BFJ23" s="30"/>
      <c r="BFL23" s="30"/>
      <c r="BFM23" s="30"/>
      <c r="BFO23" s="30"/>
      <c r="BFP23" s="30"/>
      <c r="BFR23" s="30"/>
      <c r="BFS23" s="30"/>
      <c r="BFU23" s="30"/>
      <c r="BFV23" s="30"/>
      <c r="BFX23" s="30"/>
      <c r="BFY23" s="30"/>
      <c r="BGA23" s="30"/>
      <c r="BGB23" s="30"/>
      <c r="BGD23" s="30"/>
      <c r="BGE23" s="30"/>
      <c r="BGG23" s="30"/>
      <c r="BGH23" s="30"/>
      <c r="BGJ23" s="30"/>
      <c r="BGK23" s="30"/>
      <c r="BGM23" s="30"/>
      <c r="BGN23" s="30"/>
      <c r="BGP23" s="30"/>
      <c r="BGQ23" s="30"/>
      <c r="BGS23" s="30"/>
      <c r="BGT23" s="30"/>
      <c r="BGV23" s="30"/>
      <c r="BGW23" s="30"/>
      <c r="BGY23" s="30"/>
      <c r="BGZ23" s="30"/>
      <c r="BHB23" s="30"/>
      <c r="BHC23" s="30"/>
      <c r="BHE23" s="30"/>
      <c r="BHF23" s="30"/>
      <c r="BHH23" s="30"/>
      <c r="BHI23" s="30"/>
      <c r="BHK23" s="30"/>
      <c r="BHL23" s="30"/>
      <c r="BHN23" s="30"/>
      <c r="BHO23" s="30"/>
      <c r="BHQ23" s="30"/>
      <c r="BHR23" s="30"/>
      <c r="BHT23" s="30"/>
      <c r="BHU23" s="30"/>
      <c r="BHW23" s="30"/>
      <c r="BHX23" s="30"/>
      <c r="BHZ23" s="30"/>
      <c r="BIA23" s="30"/>
      <c r="BIC23" s="30"/>
      <c r="BID23" s="30"/>
      <c r="BIF23" s="30"/>
      <c r="BIG23" s="30"/>
      <c r="BII23" s="30"/>
      <c r="BIJ23" s="30"/>
      <c r="BIL23" s="30"/>
      <c r="BIM23" s="30"/>
      <c r="BIO23" s="30"/>
      <c r="BIP23" s="30"/>
      <c r="BIR23" s="30"/>
      <c r="BIS23" s="30"/>
      <c r="BIU23" s="30"/>
      <c r="BIV23" s="30"/>
      <c r="BIX23" s="30"/>
      <c r="BIY23" s="30"/>
      <c r="BJA23" s="30"/>
      <c r="BJB23" s="30"/>
      <c r="BJD23" s="30"/>
      <c r="BJE23" s="30"/>
      <c r="BJG23" s="30"/>
      <c r="BJH23" s="30"/>
      <c r="BJJ23" s="30"/>
      <c r="BJK23" s="30"/>
      <c r="BJM23" s="30"/>
      <c r="BJN23" s="30"/>
      <c r="BJP23" s="30"/>
      <c r="BJQ23" s="30"/>
      <c r="BJS23" s="30"/>
      <c r="BJT23" s="30"/>
      <c r="BJV23" s="30"/>
      <c r="BJW23" s="30"/>
      <c r="BJY23" s="30"/>
      <c r="BJZ23" s="30"/>
      <c r="BKB23" s="30"/>
      <c r="BKC23" s="30"/>
      <c r="BKE23" s="30"/>
      <c r="BKF23" s="30"/>
      <c r="BKH23" s="30"/>
      <c r="BKI23" s="30"/>
      <c r="BKK23" s="30"/>
      <c r="BKL23" s="30"/>
      <c r="BKN23" s="30"/>
      <c r="BKO23" s="30"/>
      <c r="BKQ23" s="30"/>
      <c r="BKR23" s="30"/>
      <c r="BKT23" s="30"/>
      <c r="BKU23" s="30"/>
      <c r="BKW23" s="30"/>
      <c r="BKX23" s="30"/>
      <c r="BKZ23" s="30"/>
      <c r="BLA23" s="30"/>
      <c r="BLC23" s="30"/>
      <c r="BLD23" s="30"/>
      <c r="BLF23" s="30"/>
      <c r="BLG23" s="30"/>
      <c r="BLI23" s="30"/>
      <c r="BLJ23" s="30"/>
      <c r="BLL23" s="30"/>
      <c r="BLM23" s="30"/>
      <c r="BLO23" s="30"/>
      <c r="BLP23" s="30"/>
      <c r="BLR23" s="30"/>
      <c r="BLS23" s="30"/>
      <c r="BLU23" s="30"/>
      <c r="BLV23" s="30"/>
      <c r="BLX23" s="30"/>
      <c r="BLY23" s="30"/>
      <c r="BMA23" s="30"/>
      <c r="BMB23" s="30"/>
      <c r="BMD23" s="30"/>
      <c r="BME23" s="30"/>
      <c r="BMG23" s="30"/>
      <c r="BMH23" s="30"/>
      <c r="BMJ23" s="30"/>
      <c r="BMK23" s="30"/>
      <c r="BMM23" s="30"/>
      <c r="BMN23" s="30"/>
      <c r="BMP23" s="30"/>
      <c r="BMQ23" s="30"/>
      <c r="BMS23" s="30"/>
      <c r="BMT23" s="30"/>
      <c r="BMV23" s="30"/>
      <c r="BMW23" s="30"/>
      <c r="BMY23" s="30"/>
      <c r="BMZ23" s="30"/>
      <c r="BNB23" s="30"/>
      <c r="BNC23" s="30"/>
      <c r="BNE23" s="30"/>
      <c r="BNF23" s="30"/>
      <c r="BNH23" s="30"/>
      <c r="BNI23" s="30"/>
      <c r="BNK23" s="30"/>
      <c r="BNL23" s="30"/>
      <c r="BNN23" s="30"/>
      <c r="BNO23" s="30"/>
      <c r="BNQ23" s="30"/>
      <c r="BNR23" s="30"/>
      <c r="BNT23" s="30"/>
      <c r="BNU23" s="30"/>
      <c r="BNW23" s="30"/>
      <c r="BNX23" s="30"/>
      <c r="BNZ23" s="30"/>
      <c r="BOA23" s="30"/>
      <c r="BOC23" s="30"/>
      <c r="BOD23" s="30"/>
      <c r="BOF23" s="30"/>
      <c r="BOG23" s="30"/>
      <c r="BOI23" s="30"/>
      <c r="BOJ23" s="30"/>
      <c r="BOL23" s="30"/>
      <c r="BOM23" s="30"/>
      <c r="BOO23" s="30"/>
      <c r="BOP23" s="30"/>
      <c r="BOR23" s="30"/>
      <c r="BOS23" s="30"/>
      <c r="BOU23" s="30"/>
      <c r="BOV23" s="30"/>
      <c r="BOX23" s="30"/>
      <c r="BOY23" s="30"/>
      <c r="BPA23" s="30"/>
      <c r="BPB23" s="30"/>
      <c r="BPD23" s="30"/>
      <c r="BPE23" s="30"/>
      <c r="BPG23" s="30"/>
      <c r="BPH23" s="30"/>
      <c r="BPJ23" s="30"/>
      <c r="BPK23" s="30"/>
      <c r="BPM23" s="30"/>
      <c r="BPN23" s="30"/>
      <c r="BPP23" s="30"/>
      <c r="BPQ23" s="30"/>
      <c r="BPS23" s="30"/>
      <c r="BPT23" s="30"/>
      <c r="BPV23" s="30"/>
      <c r="BPW23" s="30"/>
      <c r="BPY23" s="30"/>
      <c r="BPZ23" s="30"/>
      <c r="BQB23" s="30"/>
      <c r="BQC23" s="30"/>
      <c r="BQE23" s="30"/>
      <c r="BQF23" s="30"/>
      <c r="BQH23" s="30"/>
      <c r="BQI23" s="30"/>
      <c r="BQK23" s="30"/>
      <c r="BQL23" s="30"/>
      <c r="BQN23" s="30"/>
      <c r="BQO23" s="30"/>
      <c r="BQQ23" s="30"/>
      <c r="BQR23" s="30"/>
      <c r="BQT23" s="30"/>
      <c r="BQU23" s="30"/>
      <c r="BQW23" s="30"/>
      <c r="BQX23" s="30"/>
      <c r="BQZ23" s="30"/>
      <c r="BRA23" s="30"/>
      <c r="BRC23" s="30"/>
      <c r="BRD23" s="30"/>
      <c r="BRF23" s="30"/>
      <c r="BRG23" s="30"/>
      <c r="BRI23" s="30"/>
      <c r="BRJ23" s="30"/>
      <c r="BRL23" s="30"/>
      <c r="BRM23" s="30"/>
      <c r="BRO23" s="30"/>
      <c r="BRP23" s="30"/>
      <c r="BRR23" s="30"/>
      <c r="BRS23" s="30"/>
      <c r="BRU23" s="30"/>
      <c r="BRV23" s="30"/>
      <c r="BRX23" s="30"/>
      <c r="BRY23" s="30"/>
      <c r="BSA23" s="30"/>
      <c r="BSB23" s="30"/>
      <c r="BSD23" s="30"/>
      <c r="BSE23" s="30"/>
      <c r="BSG23" s="30"/>
      <c r="BSH23" s="30"/>
      <c r="BSJ23" s="30"/>
      <c r="BSK23" s="30"/>
      <c r="BSM23" s="30"/>
      <c r="BSN23" s="30"/>
      <c r="BSP23" s="30"/>
      <c r="BSQ23" s="30"/>
      <c r="BSS23" s="30"/>
      <c r="BST23" s="30"/>
      <c r="BSV23" s="30"/>
      <c r="BSW23" s="30"/>
      <c r="BSY23" s="30"/>
      <c r="BSZ23" s="30"/>
      <c r="BTB23" s="30"/>
      <c r="BTC23" s="30"/>
      <c r="BTE23" s="30"/>
      <c r="BTF23" s="30"/>
      <c r="BTH23" s="30"/>
      <c r="BTI23" s="30"/>
      <c r="BTK23" s="30"/>
      <c r="BTL23" s="30"/>
      <c r="BTN23" s="30"/>
      <c r="BTO23" s="30"/>
      <c r="BTQ23" s="30"/>
      <c r="BTR23" s="30"/>
      <c r="BTT23" s="30"/>
      <c r="BTU23" s="30"/>
      <c r="BTW23" s="30"/>
      <c r="BTX23" s="30"/>
      <c r="BTZ23" s="30"/>
      <c r="BUA23" s="30"/>
      <c r="BUC23" s="30"/>
      <c r="BUD23" s="30"/>
      <c r="BUF23" s="30"/>
      <c r="BUG23" s="30"/>
      <c r="BUI23" s="30"/>
      <c r="BUJ23" s="30"/>
      <c r="BUL23" s="30"/>
      <c r="BUM23" s="30"/>
      <c r="BUO23" s="30"/>
      <c r="BUP23" s="30"/>
      <c r="BUR23" s="30"/>
      <c r="BUS23" s="30"/>
      <c r="BUU23" s="30"/>
      <c r="BUV23" s="30"/>
      <c r="BUX23" s="30"/>
      <c r="BUY23" s="30"/>
      <c r="BVA23" s="30"/>
      <c r="BVB23" s="30"/>
      <c r="BVD23" s="30"/>
      <c r="BVE23" s="30"/>
      <c r="BVG23" s="30"/>
      <c r="BVH23" s="30"/>
      <c r="BVJ23" s="30"/>
      <c r="BVK23" s="30"/>
      <c r="BVM23" s="30"/>
      <c r="BVN23" s="30"/>
      <c r="BVP23" s="30"/>
      <c r="BVQ23" s="30"/>
      <c r="BVS23" s="30"/>
      <c r="BVT23" s="30"/>
      <c r="BVV23" s="30"/>
      <c r="BVW23" s="30"/>
      <c r="BVY23" s="30"/>
      <c r="BVZ23" s="30"/>
      <c r="BWB23" s="30"/>
      <c r="BWC23" s="30"/>
      <c r="BWE23" s="30"/>
      <c r="BWF23" s="30"/>
      <c r="BWH23" s="30"/>
      <c r="BWI23" s="30"/>
      <c r="BWK23" s="30"/>
      <c r="BWL23" s="30"/>
      <c r="BWN23" s="30"/>
      <c r="BWO23" s="30"/>
      <c r="BWQ23" s="30"/>
      <c r="BWR23" s="30"/>
      <c r="BWT23" s="30"/>
      <c r="BWU23" s="30"/>
      <c r="BWW23" s="30"/>
      <c r="BWX23" s="30"/>
      <c r="BWZ23" s="30"/>
      <c r="BXA23" s="30"/>
      <c r="BXC23" s="30"/>
      <c r="BXD23" s="30"/>
      <c r="BXF23" s="30"/>
      <c r="BXG23" s="30"/>
      <c r="BXI23" s="30"/>
      <c r="BXJ23" s="30"/>
      <c r="BXL23" s="30"/>
      <c r="BXM23" s="30"/>
      <c r="BXO23" s="30"/>
      <c r="BXP23" s="30"/>
      <c r="BXR23" s="30"/>
      <c r="BXS23" s="30"/>
      <c r="BXU23" s="30"/>
      <c r="BXV23" s="30"/>
      <c r="BXX23" s="30"/>
      <c r="BXY23" s="30"/>
      <c r="BYA23" s="30"/>
      <c r="BYB23" s="30"/>
      <c r="BYD23" s="30"/>
      <c r="BYE23" s="30"/>
      <c r="BYG23" s="30"/>
      <c r="BYH23" s="30"/>
      <c r="BYJ23" s="30"/>
      <c r="BYK23" s="30"/>
      <c r="BYM23" s="30"/>
      <c r="BYN23" s="30"/>
      <c r="BYP23" s="30"/>
      <c r="BYQ23" s="30"/>
      <c r="BYS23" s="30"/>
      <c r="BYT23" s="30"/>
      <c r="BYV23" s="30"/>
      <c r="BYW23" s="30"/>
      <c r="BYY23" s="30"/>
      <c r="BYZ23" s="30"/>
      <c r="BZB23" s="30"/>
      <c r="BZC23" s="30"/>
      <c r="BZE23" s="30"/>
      <c r="BZF23" s="30"/>
      <c r="BZH23" s="30"/>
      <c r="BZI23" s="30"/>
      <c r="BZK23" s="30"/>
      <c r="BZL23" s="30"/>
      <c r="BZN23" s="30"/>
      <c r="BZO23" s="30"/>
      <c r="BZQ23" s="30"/>
      <c r="BZR23" s="30"/>
      <c r="BZT23" s="30"/>
      <c r="BZU23" s="30"/>
      <c r="BZW23" s="30"/>
      <c r="BZX23" s="30"/>
      <c r="BZZ23" s="30"/>
      <c r="CAA23" s="30"/>
      <c r="CAC23" s="30"/>
      <c r="CAD23" s="30"/>
      <c r="CAF23" s="30"/>
      <c r="CAG23" s="30"/>
      <c r="CAI23" s="30"/>
      <c r="CAJ23" s="30"/>
      <c r="CAL23" s="30"/>
      <c r="CAM23" s="30"/>
      <c r="CAO23" s="30"/>
      <c r="CAP23" s="30"/>
      <c r="CAR23" s="30"/>
      <c r="CAS23" s="30"/>
      <c r="CAU23" s="30"/>
      <c r="CAV23" s="30"/>
      <c r="CAX23" s="30"/>
      <c r="CAY23" s="30"/>
      <c r="CBA23" s="30"/>
      <c r="CBB23" s="30"/>
      <c r="CBD23" s="30"/>
      <c r="CBE23" s="30"/>
      <c r="CBG23" s="30"/>
      <c r="CBH23" s="30"/>
      <c r="CBJ23" s="30"/>
      <c r="CBK23" s="30"/>
      <c r="CBM23" s="30"/>
      <c r="CBN23" s="30"/>
      <c r="CBP23" s="30"/>
      <c r="CBQ23" s="30"/>
      <c r="CBS23" s="30"/>
      <c r="CBT23" s="30"/>
      <c r="CBV23" s="30"/>
      <c r="CBW23" s="30"/>
      <c r="CBY23" s="30"/>
      <c r="CBZ23" s="30"/>
      <c r="CCB23" s="30"/>
      <c r="CCC23" s="30"/>
      <c r="CCE23" s="30"/>
      <c r="CCF23" s="30"/>
      <c r="CCH23" s="30"/>
      <c r="CCI23" s="30"/>
      <c r="CCK23" s="30"/>
      <c r="CCL23" s="30"/>
      <c r="CCN23" s="30"/>
      <c r="CCO23" s="30"/>
      <c r="CCQ23" s="30"/>
      <c r="CCR23" s="30"/>
      <c r="CCT23" s="30"/>
      <c r="CCU23" s="30"/>
      <c r="CCW23" s="30"/>
      <c r="CCX23" s="30"/>
      <c r="CCZ23" s="30"/>
      <c r="CDA23" s="30"/>
      <c r="CDC23" s="30"/>
      <c r="CDD23" s="30"/>
      <c r="CDF23" s="30"/>
      <c r="CDG23" s="30"/>
      <c r="CDI23" s="30"/>
      <c r="CDJ23" s="30"/>
      <c r="CDL23" s="30"/>
      <c r="CDM23" s="30"/>
      <c r="CDO23" s="30"/>
      <c r="CDP23" s="30"/>
      <c r="CDR23" s="30"/>
      <c r="CDS23" s="30"/>
      <c r="CDU23" s="30"/>
      <c r="CDV23" s="30"/>
      <c r="CDX23" s="30"/>
      <c r="CDY23" s="30"/>
      <c r="CEA23" s="30"/>
      <c r="CEB23" s="30"/>
      <c r="CED23" s="30"/>
      <c r="CEE23" s="30"/>
      <c r="CEG23" s="30"/>
      <c r="CEH23" s="30"/>
      <c r="CEJ23" s="30"/>
      <c r="CEK23" s="30"/>
      <c r="CEM23" s="30"/>
      <c r="CEN23" s="30"/>
      <c r="CEP23" s="30"/>
      <c r="CEQ23" s="30"/>
      <c r="CES23" s="30"/>
      <c r="CET23" s="30"/>
      <c r="CEV23" s="30"/>
      <c r="CEW23" s="30"/>
      <c r="CEY23" s="30"/>
      <c r="CEZ23" s="30"/>
      <c r="CFB23" s="30"/>
      <c r="CFC23" s="30"/>
      <c r="CFE23" s="30"/>
      <c r="CFF23" s="30"/>
      <c r="CFH23" s="30"/>
      <c r="CFI23" s="30"/>
      <c r="CFK23" s="30"/>
      <c r="CFL23" s="30"/>
      <c r="CFN23" s="30"/>
      <c r="CFO23" s="30"/>
      <c r="CFQ23" s="30"/>
      <c r="CFR23" s="30"/>
      <c r="CFT23" s="30"/>
      <c r="CFU23" s="30"/>
      <c r="CFW23" s="30"/>
      <c r="CFX23" s="30"/>
      <c r="CFZ23" s="30"/>
      <c r="CGA23" s="30"/>
      <c r="CGC23" s="30"/>
      <c r="CGD23" s="30"/>
      <c r="CGF23" s="30"/>
      <c r="CGG23" s="30"/>
      <c r="CGI23" s="30"/>
      <c r="CGJ23" s="30"/>
      <c r="CGL23" s="30"/>
      <c r="CGM23" s="30"/>
      <c r="CGO23" s="30"/>
      <c r="CGP23" s="30"/>
      <c r="CGR23" s="30"/>
      <c r="CGS23" s="30"/>
      <c r="CGU23" s="30"/>
      <c r="CGV23" s="30"/>
      <c r="CGX23" s="30"/>
      <c r="CGY23" s="30"/>
      <c r="CHA23" s="30"/>
      <c r="CHB23" s="30"/>
      <c r="CHD23" s="30"/>
      <c r="CHE23" s="30"/>
      <c r="CHG23" s="30"/>
      <c r="CHH23" s="30"/>
      <c r="CHJ23" s="30"/>
      <c r="CHK23" s="30"/>
      <c r="CHM23" s="30"/>
      <c r="CHN23" s="30"/>
      <c r="CHP23" s="30"/>
      <c r="CHQ23" s="30"/>
      <c r="CHS23" s="30"/>
      <c r="CHT23" s="30"/>
      <c r="CHV23" s="30"/>
      <c r="CHW23" s="30"/>
      <c r="CHY23" s="30"/>
      <c r="CHZ23" s="30"/>
      <c r="CIB23" s="30"/>
      <c r="CIC23" s="30"/>
      <c r="CIE23" s="30"/>
      <c r="CIF23" s="30"/>
      <c r="CIH23" s="30"/>
      <c r="CII23" s="30"/>
      <c r="CIK23" s="30"/>
      <c r="CIL23" s="30"/>
      <c r="CIN23" s="30"/>
      <c r="CIO23" s="30"/>
      <c r="CIQ23" s="30"/>
      <c r="CIR23" s="30"/>
      <c r="CIT23" s="30"/>
      <c r="CIU23" s="30"/>
      <c r="CIW23" s="30"/>
      <c r="CIX23" s="30"/>
      <c r="CIZ23" s="30"/>
      <c r="CJA23" s="30"/>
      <c r="CJC23" s="30"/>
      <c r="CJD23" s="30"/>
      <c r="CJF23" s="30"/>
      <c r="CJG23" s="30"/>
      <c r="CJI23" s="30"/>
      <c r="CJJ23" s="30"/>
      <c r="CJL23" s="30"/>
      <c r="CJM23" s="30"/>
      <c r="CJO23" s="30"/>
      <c r="CJP23" s="30"/>
      <c r="CJR23" s="30"/>
      <c r="CJS23" s="30"/>
      <c r="CJU23" s="30"/>
      <c r="CJV23" s="30"/>
      <c r="CJX23" s="30"/>
      <c r="CJY23" s="30"/>
      <c r="CKA23" s="30"/>
      <c r="CKB23" s="30"/>
      <c r="CKD23" s="30"/>
      <c r="CKE23" s="30"/>
      <c r="CKG23" s="30"/>
      <c r="CKH23" s="30"/>
      <c r="CKJ23" s="30"/>
      <c r="CKK23" s="30"/>
      <c r="CKM23" s="30"/>
      <c r="CKN23" s="30"/>
      <c r="CKP23" s="30"/>
      <c r="CKQ23" s="30"/>
      <c r="CKS23" s="30"/>
      <c r="CKT23" s="30"/>
      <c r="CKV23" s="30"/>
      <c r="CKW23" s="30"/>
      <c r="CKY23" s="30"/>
      <c r="CKZ23" s="30"/>
      <c r="CLB23" s="30"/>
      <c r="CLC23" s="30"/>
      <c r="CLE23" s="30"/>
      <c r="CLF23" s="30"/>
      <c r="CLH23" s="30"/>
      <c r="CLI23" s="30"/>
      <c r="CLK23" s="30"/>
      <c r="CLL23" s="30"/>
      <c r="CLN23" s="30"/>
      <c r="CLO23" s="30"/>
      <c r="CLQ23" s="30"/>
      <c r="CLR23" s="30"/>
      <c r="CLT23" s="30"/>
      <c r="CLU23" s="30"/>
      <c r="CLW23" s="30"/>
      <c r="CLX23" s="30"/>
      <c r="CLZ23" s="30"/>
      <c r="CMA23" s="30"/>
      <c r="CMC23" s="30"/>
      <c r="CMD23" s="30"/>
      <c r="CMF23" s="30"/>
      <c r="CMG23" s="30"/>
      <c r="CMI23" s="30"/>
      <c r="CMJ23" s="30"/>
      <c r="CML23" s="30"/>
      <c r="CMM23" s="30"/>
      <c r="CMO23" s="30"/>
      <c r="CMP23" s="30"/>
      <c r="CMR23" s="30"/>
      <c r="CMS23" s="30"/>
      <c r="CMU23" s="30"/>
      <c r="CMV23" s="30"/>
      <c r="CMX23" s="30"/>
      <c r="CMY23" s="30"/>
      <c r="CNA23" s="30"/>
      <c r="CNB23" s="30"/>
      <c r="CND23" s="30"/>
      <c r="CNE23" s="30"/>
      <c r="CNG23" s="30"/>
      <c r="CNH23" s="30"/>
      <c r="CNJ23" s="30"/>
      <c r="CNK23" s="30"/>
      <c r="CNM23" s="30"/>
      <c r="CNN23" s="30"/>
      <c r="CNP23" s="30"/>
      <c r="CNQ23" s="30"/>
      <c r="CNS23" s="30"/>
      <c r="CNT23" s="30"/>
      <c r="CNV23" s="30"/>
      <c r="CNW23" s="30"/>
      <c r="CNY23" s="30"/>
      <c r="CNZ23" s="30"/>
      <c r="COB23" s="30"/>
      <c r="COC23" s="30"/>
      <c r="COE23" s="30"/>
      <c r="COF23" s="30"/>
      <c r="COH23" s="30"/>
      <c r="COI23" s="30"/>
      <c r="COK23" s="30"/>
      <c r="COL23" s="30"/>
      <c r="CON23" s="30"/>
      <c r="COO23" s="30"/>
      <c r="COQ23" s="30"/>
      <c r="COR23" s="30"/>
      <c r="COT23" s="30"/>
      <c r="COU23" s="30"/>
      <c r="COW23" s="30"/>
      <c r="COX23" s="30"/>
      <c r="COZ23" s="30"/>
      <c r="CPA23" s="30"/>
      <c r="CPC23" s="30"/>
      <c r="CPD23" s="30"/>
      <c r="CPF23" s="30"/>
      <c r="CPG23" s="30"/>
      <c r="CPI23" s="30"/>
      <c r="CPJ23" s="30"/>
      <c r="CPL23" s="30"/>
      <c r="CPM23" s="30"/>
      <c r="CPO23" s="30"/>
      <c r="CPP23" s="30"/>
      <c r="CPR23" s="30"/>
      <c r="CPS23" s="30"/>
      <c r="CPU23" s="30"/>
      <c r="CPV23" s="30"/>
      <c r="CPX23" s="30"/>
      <c r="CPY23" s="30"/>
      <c r="CQA23" s="30"/>
      <c r="CQB23" s="30"/>
      <c r="CQD23" s="30"/>
      <c r="CQE23" s="30"/>
      <c r="CQG23" s="30"/>
      <c r="CQH23" s="30"/>
      <c r="CQJ23" s="30"/>
      <c r="CQK23" s="30"/>
      <c r="CQM23" s="30"/>
      <c r="CQN23" s="30"/>
      <c r="CQP23" s="30"/>
      <c r="CQQ23" s="30"/>
      <c r="CQS23" s="30"/>
      <c r="CQT23" s="30"/>
      <c r="CQV23" s="30"/>
      <c r="CQW23" s="30"/>
      <c r="CQY23" s="30"/>
      <c r="CQZ23" s="30"/>
      <c r="CRB23" s="30"/>
      <c r="CRC23" s="30"/>
      <c r="CRE23" s="30"/>
      <c r="CRF23" s="30"/>
      <c r="CRH23" s="30"/>
      <c r="CRI23" s="30"/>
      <c r="CRK23" s="30"/>
      <c r="CRL23" s="30"/>
      <c r="CRN23" s="30"/>
      <c r="CRO23" s="30"/>
      <c r="CRQ23" s="30"/>
      <c r="CRR23" s="30"/>
      <c r="CRT23" s="30"/>
      <c r="CRU23" s="30"/>
      <c r="CRW23" s="30"/>
      <c r="CRX23" s="30"/>
      <c r="CRZ23" s="30"/>
      <c r="CSA23" s="30"/>
      <c r="CSC23" s="30"/>
      <c r="CSD23" s="30"/>
      <c r="CSF23" s="30"/>
      <c r="CSG23" s="30"/>
      <c r="CSI23" s="30"/>
      <c r="CSJ23" s="30"/>
      <c r="CSL23" s="30"/>
      <c r="CSM23" s="30"/>
      <c r="CSO23" s="30"/>
      <c r="CSP23" s="30"/>
      <c r="CSR23" s="30"/>
      <c r="CSS23" s="30"/>
      <c r="CSU23" s="30"/>
      <c r="CSV23" s="30"/>
      <c r="CSX23" s="30"/>
      <c r="CSY23" s="30"/>
      <c r="CTA23" s="30"/>
      <c r="CTB23" s="30"/>
      <c r="CTD23" s="30"/>
      <c r="CTE23" s="30"/>
      <c r="CTG23" s="30"/>
      <c r="CTH23" s="30"/>
      <c r="CTJ23" s="30"/>
      <c r="CTK23" s="30"/>
      <c r="CTM23" s="30"/>
      <c r="CTN23" s="30"/>
      <c r="CTP23" s="30"/>
      <c r="CTQ23" s="30"/>
      <c r="CTS23" s="30"/>
      <c r="CTT23" s="30"/>
      <c r="CTV23" s="30"/>
      <c r="CTW23" s="30"/>
      <c r="CTY23" s="30"/>
      <c r="CTZ23" s="30"/>
      <c r="CUB23" s="30"/>
      <c r="CUC23" s="30"/>
      <c r="CUE23" s="30"/>
      <c r="CUF23" s="30"/>
      <c r="CUH23" s="30"/>
      <c r="CUI23" s="30"/>
      <c r="CUK23" s="30"/>
      <c r="CUL23" s="30"/>
      <c r="CUN23" s="30"/>
      <c r="CUO23" s="30"/>
      <c r="CUQ23" s="30"/>
      <c r="CUR23" s="30"/>
      <c r="CUT23" s="30"/>
      <c r="CUU23" s="30"/>
      <c r="CUW23" s="30"/>
      <c r="CUX23" s="30"/>
      <c r="CUZ23" s="30"/>
      <c r="CVA23" s="30"/>
      <c r="CVC23" s="30"/>
      <c r="CVD23" s="30"/>
      <c r="CVF23" s="30"/>
      <c r="CVG23" s="30"/>
      <c r="CVI23" s="30"/>
      <c r="CVJ23" s="30"/>
      <c r="CVL23" s="30"/>
      <c r="CVM23" s="30"/>
      <c r="CVO23" s="30"/>
      <c r="CVP23" s="30"/>
      <c r="CVR23" s="30"/>
      <c r="CVS23" s="30"/>
      <c r="CVU23" s="30"/>
      <c r="CVV23" s="30"/>
      <c r="CVX23" s="30"/>
      <c r="CVY23" s="30"/>
      <c r="CWA23" s="30"/>
      <c r="CWB23" s="30"/>
      <c r="CWD23" s="30"/>
      <c r="CWE23" s="30"/>
      <c r="CWG23" s="30"/>
      <c r="CWH23" s="30"/>
      <c r="CWJ23" s="30"/>
      <c r="CWK23" s="30"/>
      <c r="CWM23" s="30"/>
      <c r="CWN23" s="30"/>
      <c r="CWP23" s="30"/>
      <c r="CWQ23" s="30"/>
      <c r="CWS23" s="30"/>
      <c r="CWT23" s="30"/>
      <c r="CWV23" s="30"/>
      <c r="CWW23" s="30"/>
      <c r="CWY23" s="30"/>
      <c r="CWZ23" s="30"/>
      <c r="CXB23" s="30"/>
      <c r="CXC23" s="30"/>
      <c r="CXE23" s="30"/>
      <c r="CXF23" s="30"/>
      <c r="CXH23" s="30"/>
      <c r="CXI23" s="30"/>
      <c r="CXK23" s="30"/>
      <c r="CXL23" s="30"/>
      <c r="CXN23" s="30"/>
      <c r="CXO23" s="30"/>
      <c r="CXQ23" s="30"/>
      <c r="CXR23" s="30"/>
      <c r="CXT23" s="30"/>
      <c r="CXU23" s="30"/>
      <c r="CXW23" s="30"/>
      <c r="CXX23" s="30"/>
      <c r="CXZ23" s="30"/>
      <c r="CYA23" s="30"/>
      <c r="CYC23" s="30"/>
      <c r="CYD23" s="30"/>
      <c r="CYF23" s="30"/>
      <c r="CYG23" s="30"/>
      <c r="CYI23" s="30"/>
      <c r="CYJ23" s="30"/>
      <c r="CYL23" s="30"/>
      <c r="CYM23" s="30"/>
      <c r="CYO23" s="30"/>
      <c r="CYP23" s="30"/>
      <c r="CYR23" s="30"/>
      <c r="CYS23" s="30"/>
      <c r="CYU23" s="30"/>
      <c r="CYV23" s="30"/>
      <c r="CYX23" s="30"/>
      <c r="CYY23" s="30"/>
      <c r="CZA23" s="30"/>
      <c r="CZB23" s="30"/>
      <c r="CZD23" s="30"/>
      <c r="CZE23" s="30"/>
      <c r="CZG23" s="30"/>
      <c r="CZH23" s="30"/>
      <c r="CZJ23" s="30"/>
      <c r="CZK23" s="30"/>
      <c r="CZM23" s="30"/>
      <c r="CZN23" s="30"/>
      <c r="CZP23" s="30"/>
      <c r="CZQ23" s="30"/>
      <c r="CZS23" s="30"/>
      <c r="CZT23" s="30"/>
      <c r="CZV23" s="30"/>
      <c r="CZW23" s="30"/>
      <c r="CZY23" s="30"/>
      <c r="CZZ23" s="30"/>
      <c r="DAB23" s="30"/>
      <c r="DAC23" s="30"/>
      <c r="DAE23" s="30"/>
      <c r="DAF23" s="30"/>
      <c r="DAH23" s="30"/>
      <c r="DAI23" s="30"/>
      <c r="DAK23" s="30"/>
      <c r="DAL23" s="30"/>
      <c r="DAN23" s="30"/>
      <c r="DAO23" s="30"/>
      <c r="DAQ23" s="30"/>
      <c r="DAR23" s="30"/>
      <c r="DAT23" s="30"/>
      <c r="DAU23" s="30"/>
      <c r="DAW23" s="30"/>
      <c r="DAX23" s="30"/>
      <c r="DAZ23" s="30"/>
      <c r="DBA23" s="30"/>
      <c r="DBC23" s="30"/>
      <c r="DBD23" s="30"/>
      <c r="DBF23" s="30"/>
      <c r="DBG23" s="30"/>
    </row>
    <row r="24" spans="1:2763" s="229" customFormat="1" ht="17.45" customHeight="1">
      <c r="A24" s="9"/>
      <c r="B24" s="228" t="s">
        <v>234</v>
      </c>
      <c r="C24" s="254"/>
      <c r="D24" s="254"/>
      <c r="E24" s="255">
        <v>-45</v>
      </c>
      <c r="F24" s="255">
        <v>18</v>
      </c>
      <c r="G24" s="255">
        <v>-18</v>
      </c>
      <c r="H24" s="255">
        <v>-64</v>
      </c>
      <c r="I24" s="255">
        <v>-109</v>
      </c>
      <c r="J24" s="255">
        <v>-37</v>
      </c>
      <c r="K24" s="255">
        <v>-22</v>
      </c>
      <c r="L24" s="255">
        <v>3</v>
      </c>
      <c r="M24" s="255">
        <v>-33</v>
      </c>
      <c r="N24" s="255">
        <v>-89</v>
      </c>
      <c r="O24" s="255">
        <v>-4</v>
      </c>
      <c r="P24" s="255">
        <v>23</v>
      </c>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c r="AML24" s="30"/>
      <c r="AMM24" s="30"/>
      <c r="AMN24" s="30"/>
      <c r="AMO24" s="30"/>
      <c r="AMP24" s="30"/>
      <c r="AMQ24" s="30"/>
      <c r="AMR24" s="30"/>
      <c r="AMS24" s="30"/>
      <c r="AMT24" s="30"/>
      <c r="AMU24" s="30"/>
      <c r="AMV24" s="30"/>
      <c r="AMW24" s="30"/>
      <c r="AMX24" s="30"/>
      <c r="AMY24" s="30"/>
      <c r="AMZ24" s="30"/>
      <c r="ANA24" s="30"/>
      <c r="ANB24" s="30"/>
      <c r="ANC24" s="30"/>
      <c r="AND24" s="30"/>
      <c r="ANE24" s="30"/>
      <c r="ANF24" s="30"/>
      <c r="ANG24" s="30"/>
      <c r="ANH24" s="30"/>
      <c r="ANI24" s="30"/>
      <c r="ANJ24" s="30"/>
      <c r="ANK24" s="30"/>
      <c r="ANL24" s="30"/>
      <c r="ANM24" s="30"/>
      <c r="ANN24" s="30"/>
      <c r="ANO24" s="30"/>
      <c r="ANP24" s="30"/>
      <c r="ANQ24" s="30"/>
      <c r="ANR24" s="30"/>
      <c r="ANS24" s="30"/>
      <c r="ANT24" s="30"/>
      <c r="ANU24" s="30"/>
      <c r="ANV24" s="30"/>
      <c r="ANW24" s="30"/>
      <c r="ANX24" s="30"/>
      <c r="ANY24" s="30"/>
      <c r="ANZ24" s="30"/>
      <c r="AOA24" s="30"/>
      <c r="AOB24" s="30"/>
      <c r="AOC24" s="30"/>
      <c r="AOD24" s="30"/>
      <c r="AOE24" s="30"/>
      <c r="AOF24" s="30"/>
      <c r="AOG24" s="30"/>
      <c r="AOH24" s="30"/>
      <c r="AOI24" s="30"/>
      <c r="AOJ24" s="30"/>
      <c r="AOK24" s="30"/>
      <c r="AOL24" s="30"/>
      <c r="AOM24" s="30"/>
      <c r="AON24" s="30"/>
      <c r="AOO24" s="30"/>
      <c r="AOP24" s="30"/>
      <c r="AOQ24" s="30"/>
      <c r="AOR24" s="30"/>
      <c r="AOS24" s="30"/>
      <c r="AOT24" s="30"/>
      <c r="AOU24" s="30"/>
      <c r="AOV24" s="30"/>
      <c r="AOW24" s="30"/>
      <c r="AOX24" s="30"/>
      <c r="AOY24" s="30"/>
      <c r="AOZ24" s="30"/>
      <c r="APA24" s="30"/>
      <c r="APB24" s="30"/>
      <c r="APC24" s="30"/>
      <c r="APD24" s="30"/>
      <c r="APE24" s="30"/>
      <c r="APF24" s="30"/>
      <c r="APG24" s="30"/>
      <c r="APH24" s="30"/>
      <c r="API24" s="30"/>
      <c r="APJ24" s="30"/>
      <c r="APK24" s="30"/>
      <c r="APL24" s="30"/>
      <c r="APM24" s="30"/>
      <c r="APN24" s="30"/>
      <c r="APO24" s="30"/>
      <c r="APP24" s="30"/>
      <c r="APQ24" s="30"/>
      <c r="APR24" s="30"/>
      <c r="APS24" s="30"/>
      <c r="APT24" s="30"/>
      <c r="APU24" s="30"/>
      <c r="APV24" s="30"/>
      <c r="APW24" s="30"/>
      <c r="APX24" s="30"/>
      <c r="APY24" s="30"/>
      <c r="APZ24" s="30"/>
      <c r="AQA24" s="30"/>
      <c r="AQB24" s="30"/>
      <c r="AQC24" s="30"/>
      <c r="AQD24" s="30"/>
      <c r="AQE24" s="30"/>
      <c r="AQF24" s="30"/>
      <c r="AQG24" s="30"/>
      <c r="AQH24" s="30"/>
      <c r="AQI24" s="30"/>
      <c r="AQJ24" s="30"/>
      <c r="AQK24" s="30"/>
      <c r="AQL24" s="30"/>
      <c r="AQM24" s="30"/>
      <c r="AQN24" s="30"/>
      <c r="AQO24" s="30"/>
      <c r="AQP24" s="30"/>
      <c r="AQQ24" s="30"/>
      <c r="AQR24" s="30"/>
      <c r="AQS24" s="30"/>
      <c r="AQT24" s="30"/>
      <c r="AQU24" s="30"/>
      <c r="AQV24" s="30"/>
      <c r="AQW24" s="30"/>
      <c r="AQX24" s="30"/>
      <c r="AQY24" s="30"/>
      <c r="AQZ24" s="30"/>
      <c r="ARA24" s="30"/>
      <c r="ARB24" s="30"/>
      <c r="ARC24" s="30"/>
      <c r="ARD24" s="30"/>
      <c r="ARE24" s="30"/>
      <c r="ARF24" s="30"/>
      <c r="ARG24" s="30"/>
      <c r="ARH24" s="30"/>
      <c r="ARI24" s="30"/>
      <c r="ARJ24" s="30"/>
      <c r="ARK24" s="30"/>
      <c r="ARL24" s="30"/>
      <c r="ARM24" s="30"/>
      <c r="ARN24" s="30"/>
      <c r="ARO24" s="30"/>
      <c r="ARP24" s="30"/>
      <c r="ARQ24" s="30"/>
      <c r="ARR24" s="30"/>
      <c r="ARS24" s="30"/>
      <c r="ART24" s="30"/>
      <c r="ARU24" s="30"/>
      <c r="ARV24" s="30"/>
      <c r="ARW24" s="30"/>
      <c r="ARX24" s="30"/>
      <c r="ARY24" s="30"/>
      <c r="ARZ24" s="30"/>
      <c r="ASA24" s="30"/>
      <c r="ASB24" s="30"/>
      <c r="ASC24" s="30"/>
      <c r="ASD24" s="30"/>
      <c r="ASE24" s="30"/>
      <c r="ASF24" s="30"/>
      <c r="ASG24" s="30"/>
      <c r="ASH24" s="30"/>
      <c r="ASI24" s="30"/>
      <c r="ASJ24" s="30"/>
      <c r="ASK24" s="30"/>
      <c r="ASL24" s="30"/>
      <c r="ASM24" s="30"/>
      <c r="ASN24" s="30"/>
      <c r="ASO24" s="30"/>
      <c r="ASP24" s="30"/>
      <c r="ASQ24" s="30"/>
      <c r="ASR24" s="30"/>
      <c r="ASS24" s="30"/>
      <c r="AST24" s="30"/>
      <c r="ASU24" s="30"/>
      <c r="ASV24" s="30"/>
      <c r="ASW24" s="30"/>
      <c r="ASX24" s="30"/>
      <c r="ASY24" s="30"/>
      <c r="ASZ24" s="30"/>
      <c r="ATA24" s="30"/>
      <c r="ATB24" s="30"/>
      <c r="ATC24" s="30"/>
      <c r="ATD24" s="30"/>
      <c r="ATE24" s="30"/>
      <c r="ATF24" s="30"/>
      <c r="ATG24" s="30"/>
      <c r="ATH24" s="30"/>
      <c r="ATI24" s="30"/>
      <c r="ATJ24" s="30"/>
      <c r="ATK24" s="30"/>
      <c r="ATL24" s="30"/>
      <c r="ATM24" s="30"/>
      <c r="ATN24" s="30"/>
      <c r="ATO24" s="30"/>
      <c r="ATP24" s="30"/>
      <c r="ATQ24" s="30"/>
      <c r="ATR24" s="30"/>
      <c r="ATS24" s="30"/>
      <c r="ATT24" s="30"/>
      <c r="ATU24" s="30"/>
      <c r="ATV24" s="30"/>
      <c r="ATW24" s="30"/>
      <c r="ATX24" s="30"/>
      <c r="ATY24" s="30"/>
      <c r="ATZ24" s="30"/>
      <c r="AUA24" s="30"/>
      <c r="AUB24" s="30"/>
      <c r="AUC24" s="30"/>
      <c r="AUD24" s="30"/>
      <c r="AUE24" s="30"/>
      <c r="AUF24" s="30"/>
      <c r="AUG24" s="30"/>
      <c r="AUH24" s="30"/>
      <c r="AUI24" s="30"/>
      <c r="AUJ24" s="30"/>
      <c r="AUK24" s="30"/>
      <c r="AUL24" s="30"/>
      <c r="AUM24" s="30"/>
      <c r="AUN24" s="30"/>
      <c r="AUO24" s="30"/>
      <c r="AUP24" s="30"/>
      <c r="AUQ24" s="30"/>
      <c r="AUR24" s="30"/>
      <c r="AUS24" s="30"/>
      <c r="AUT24" s="30"/>
      <c r="AUU24" s="30"/>
      <c r="AUV24" s="30"/>
      <c r="AUW24" s="30"/>
      <c r="AUX24" s="30"/>
      <c r="AUY24" s="30"/>
      <c r="AUZ24" s="30"/>
      <c r="AVA24" s="30"/>
      <c r="AVB24" s="30"/>
      <c r="AVC24" s="30"/>
      <c r="AVD24" s="30"/>
      <c r="AVE24" s="30"/>
      <c r="AVF24" s="30"/>
      <c r="AVG24" s="30"/>
      <c r="AVH24" s="30"/>
      <c r="AVI24" s="30"/>
      <c r="AVJ24" s="30"/>
      <c r="AVK24" s="30"/>
      <c r="AVL24" s="30"/>
      <c r="AVM24" s="30"/>
      <c r="AVN24" s="30"/>
      <c r="AVO24" s="30"/>
      <c r="AVP24" s="30"/>
      <c r="AVQ24" s="30"/>
      <c r="AVR24" s="30"/>
      <c r="AVS24" s="30"/>
      <c r="AVT24" s="30"/>
      <c r="AVU24" s="30"/>
      <c r="AVV24" s="30"/>
      <c r="AVW24" s="30"/>
      <c r="AVX24" s="30"/>
      <c r="AVY24" s="30"/>
      <c r="AVZ24" s="30"/>
      <c r="AWA24" s="30"/>
      <c r="AWB24" s="30"/>
      <c r="AWC24" s="30"/>
      <c r="AWD24" s="30"/>
      <c r="AWE24" s="30"/>
      <c r="AWF24" s="30"/>
      <c r="AWG24" s="30"/>
      <c r="AWH24" s="30"/>
      <c r="AWI24" s="30"/>
      <c r="AWJ24" s="30"/>
      <c r="AWK24" s="30"/>
      <c r="AWL24" s="30"/>
      <c r="AWM24" s="30"/>
      <c r="AWN24" s="30"/>
      <c r="AWO24" s="30"/>
      <c r="AWP24" s="30"/>
      <c r="AWQ24" s="30"/>
      <c r="AWR24" s="30"/>
      <c r="AWS24" s="30"/>
      <c r="AWT24" s="30"/>
      <c r="AWU24" s="30"/>
      <c r="AWV24" s="30"/>
      <c r="AWW24" s="30"/>
      <c r="AWX24" s="30"/>
      <c r="AWY24" s="30"/>
      <c r="AWZ24" s="30"/>
      <c r="AXA24" s="30"/>
      <c r="AXB24" s="30"/>
      <c r="AXC24" s="30"/>
      <c r="AXD24" s="30"/>
      <c r="AXE24" s="30"/>
      <c r="AXF24" s="30"/>
      <c r="AXG24" s="30"/>
      <c r="AXH24" s="30"/>
      <c r="AXI24" s="30"/>
      <c r="AXJ24" s="30"/>
      <c r="AXK24" s="30"/>
      <c r="AXL24" s="30"/>
      <c r="AXM24" s="30"/>
      <c r="AXN24" s="30"/>
      <c r="AXO24" s="30"/>
      <c r="AXP24" s="30"/>
      <c r="AXQ24" s="30"/>
      <c r="AXR24" s="30"/>
      <c r="AXS24" s="30"/>
      <c r="AXT24" s="30"/>
      <c r="AXU24" s="30"/>
      <c r="AXV24" s="30"/>
      <c r="AXW24" s="30"/>
      <c r="AXX24" s="30"/>
      <c r="AXY24" s="30"/>
      <c r="AXZ24" s="30"/>
      <c r="AYA24" s="30"/>
      <c r="AYB24" s="30"/>
      <c r="AYC24" s="30"/>
      <c r="AYD24" s="30"/>
      <c r="AYE24" s="30"/>
      <c r="AYF24" s="30"/>
      <c r="AYG24" s="30"/>
      <c r="AYH24" s="30"/>
      <c r="AYI24" s="30"/>
      <c r="AYJ24" s="30"/>
      <c r="AYK24" s="30"/>
      <c r="AYL24" s="30"/>
      <c r="AYM24" s="30"/>
      <c r="AYN24" s="30"/>
      <c r="AYO24" s="30"/>
      <c r="AYP24" s="30"/>
      <c r="AYQ24" s="30"/>
      <c r="AYR24" s="30"/>
      <c r="AYS24" s="30"/>
      <c r="AYT24" s="30"/>
      <c r="AYU24" s="30"/>
      <c r="AYV24" s="30"/>
      <c r="AYW24" s="30"/>
      <c r="AYX24" s="30"/>
      <c r="AYY24" s="30"/>
      <c r="AYZ24" s="30"/>
      <c r="AZA24" s="30"/>
      <c r="AZB24" s="30"/>
      <c r="AZC24" s="30"/>
      <c r="AZD24" s="30"/>
      <c r="AZE24" s="30"/>
      <c r="AZF24" s="30"/>
      <c r="AZG24" s="30"/>
      <c r="AZH24" s="30"/>
      <c r="AZI24" s="30"/>
      <c r="AZJ24" s="30"/>
      <c r="AZK24" s="30"/>
      <c r="AZL24" s="30"/>
      <c r="AZM24" s="30"/>
      <c r="AZN24" s="30"/>
      <c r="AZO24" s="30"/>
      <c r="AZP24" s="30"/>
      <c r="AZQ24" s="30"/>
      <c r="AZR24" s="30"/>
      <c r="AZS24" s="30"/>
      <c r="AZT24" s="30"/>
      <c r="AZU24" s="30"/>
      <c r="AZV24" s="30"/>
      <c r="AZW24" s="30"/>
      <c r="AZX24" s="30"/>
      <c r="AZY24" s="30"/>
      <c r="AZZ24" s="30"/>
      <c r="BAA24" s="30"/>
      <c r="BAB24" s="30"/>
      <c r="BAC24" s="30"/>
      <c r="BAD24" s="30"/>
      <c r="BAE24" s="30"/>
      <c r="BAF24" s="30"/>
      <c r="BAG24" s="30"/>
      <c r="BAH24" s="30"/>
      <c r="BAI24" s="30"/>
      <c r="BAJ24" s="30"/>
      <c r="BAK24" s="30"/>
      <c r="BAL24" s="30"/>
      <c r="BAM24" s="30"/>
      <c r="BAN24" s="30"/>
      <c r="BAO24" s="30"/>
      <c r="BAP24" s="30"/>
      <c r="BAQ24" s="30"/>
      <c r="BAR24" s="30"/>
      <c r="BAS24" s="30"/>
      <c r="BAT24" s="30"/>
      <c r="BAU24" s="30"/>
      <c r="BAV24" s="30"/>
      <c r="BAW24" s="30"/>
      <c r="BAX24" s="30"/>
      <c r="BAY24" s="30"/>
      <c r="BAZ24" s="30"/>
      <c r="BBA24" s="30"/>
      <c r="BBB24" s="30"/>
      <c r="BBC24" s="30"/>
      <c r="BBD24" s="30"/>
      <c r="BBE24" s="30"/>
      <c r="BBF24" s="30"/>
      <c r="BBG24" s="30"/>
      <c r="BBH24" s="30"/>
      <c r="BBI24" s="30"/>
      <c r="BBJ24" s="30"/>
      <c r="BBK24" s="30"/>
      <c r="BBL24" s="30"/>
      <c r="BBM24" s="30"/>
      <c r="BBN24" s="30"/>
      <c r="BBO24" s="30"/>
      <c r="BBP24" s="30"/>
      <c r="BBQ24" s="30"/>
      <c r="BBR24" s="30"/>
      <c r="BBS24" s="30"/>
      <c r="BBT24" s="30"/>
      <c r="BBU24" s="30"/>
      <c r="BBV24" s="30"/>
      <c r="BBW24" s="30"/>
      <c r="BBX24" s="30"/>
      <c r="BBZ24" s="30"/>
      <c r="BCA24" s="30"/>
      <c r="BCC24" s="30"/>
      <c r="BCD24" s="30"/>
      <c r="BCF24" s="30"/>
      <c r="BCG24" s="30"/>
      <c r="BCI24" s="30"/>
      <c r="BCJ24" s="30"/>
      <c r="BCL24" s="30"/>
      <c r="BCM24" s="30"/>
      <c r="BCO24" s="30"/>
      <c r="BCP24" s="30"/>
      <c r="BCR24" s="30"/>
      <c r="BCS24" s="30"/>
      <c r="BCU24" s="30"/>
      <c r="BCV24" s="30"/>
      <c r="BCX24" s="30"/>
      <c r="BCY24" s="30"/>
      <c r="BDA24" s="30"/>
      <c r="BDB24" s="30"/>
      <c r="BDD24" s="30"/>
      <c r="BDE24" s="30"/>
      <c r="BDG24" s="30"/>
      <c r="BDH24" s="30"/>
      <c r="BDJ24" s="30"/>
      <c r="BDK24" s="30"/>
      <c r="BDM24" s="30"/>
      <c r="BDN24" s="30"/>
      <c r="BDP24" s="30"/>
      <c r="BDQ24" s="30"/>
      <c r="BDS24" s="30"/>
      <c r="BDT24" s="30"/>
      <c r="BDV24" s="30"/>
      <c r="BDW24" s="30"/>
      <c r="BDY24" s="30"/>
      <c r="BDZ24" s="30"/>
      <c r="BEB24" s="30"/>
      <c r="BEC24" s="30"/>
      <c r="BEE24" s="30"/>
      <c r="BEF24" s="30"/>
      <c r="BEH24" s="30"/>
      <c r="BEI24" s="30"/>
      <c r="BEK24" s="30"/>
      <c r="BEL24" s="30"/>
      <c r="BEN24" s="30"/>
      <c r="BEO24" s="30"/>
      <c r="BEQ24" s="30"/>
      <c r="BER24" s="30"/>
      <c r="BET24" s="30"/>
      <c r="BEU24" s="30"/>
      <c r="BEW24" s="30"/>
      <c r="BEX24" s="30"/>
      <c r="BEZ24" s="30"/>
      <c r="BFA24" s="30"/>
      <c r="BFC24" s="30"/>
      <c r="BFD24" s="30"/>
      <c r="BFF24" s="30"/>
      <c r="BFG24" s="30"/>
      <c r="BFI24" s="30"/>
      <c r="BFJ24" s="30"/>
      <c r="BFL24" s="30"/>
      <c r="BFM24" s="30"/>
      <c r="BFO24" s="30"/>
      <c r="BFP24" s="30"/>
      <c r="BFR24" s="30"/>
      <c r="BFS24" s="30"/>
      <c r="BFU24" s="30"/>
      <c r="BFV24" s="30"/>
      <c r="BFX24" s="30"/>
      <c r="BFY24" s="30"/>
      <c r="BGA24" s="30"/>
      <c r="BGB24" s="30"/>
      <c r="BGD24" s="30"/>
      <c r="BGE24" s="30"/>
      <c r="BGG24" s="30"/>
      <c r="BGH24" s="30"/>
      <c r="BGJ24" s="30"/>
      <c r="BGK24" s="30"/>
      <c r="BGM24" s="30"/>
      <c r="BGN24" s="30"/>
      <c r="BGP24" s="30"/>
      <c r="BGQ24" s="30"/>
      <c r="BGS24" s="30"/>
      <c r="BGT24" s="30"/>
      <c r="BGV24" s="30"/>
      <c r="BGW24" s="30"/>
      <c r="BGY24" s="30"/>
      <c r="BGZ24" s="30"/>
      <c r="BHB24" s="30"/>
      <c r="BHC24" s="30"/>
      <c r="BHE24" s="30"/>
      <c r="BHF24" s="30"/>
      <c r="BHH24" s="30"/>
      <c r="BHI24" s="30"/>
      <c r="BHK24" s="30"/>
      <c r="BHL24" s="30"/>
      <c r="BHN24" s="30"/>
      <c r="BHO24" s="30"/>
      <c r="BHQ24" s="30"/>
      <c r="BHR24" s="30"/>
      <c r="BHT24" s="30"/>
      <c r="BHU24" s="30"/>
      <c r="BHW24" s="30"/>
      <c r="BHX24" s="30"/>
      <c r="BHZ24" s="30"/>
      <c r="BIA24" s="30"/>
      <c r="BIC24" s="30"/>
      <c r="BID24" s="30"/>
      <c r="BIF24" s="30"/>
      <c r="BIG24" s="30"/>
      <c r="BII24" s="30"/>
      <c r="BIJ24" s="30"/>
      <c r="BIL24" s="30"/>
      <c r="BIM24" s="30"/>
      <c r="BIO24" s="30"/>
      <c r="BIP24" s="30"/>
      <c r="BIR24" s="30"/>
      <c r="BIS24" s="30"/>
      <c r="BIU24" s="30"/>
      <c r="BIV24" s="30"/>
      <c r="BIX24" s="30"/>
      <c r="BIY24" s="30"/>
      <c r="BJA24" s="30"/>
      <c r="BJB24" s="30"/>
      <c r="BJD24" s="30"/>
      <c r="BJE24" s="30"/>
      <c r="BJG24" s="30"/>
      <c r="BJH24" s="30"/>
      <c r="BJJ24" s="30"/>
      <c r="BJK24" s="30"/>
      <c r="BJM24" s="30"/>
      <c r="BJN24" s="30"/>
      <c r="BJP24" s="30"/>
      <c r="BJQ24" s="30"/>
      <c r="BJS24" s="30"/>
      <c r="BJT24" s="30"/>
      <c r="BJV24" s="30"/>
      <c r="BJW24" s="30"/>
      <c r="BJY24" s="30"/>
      <c r="BJZ24" s="30"/>
      <c r="BKB24" s="30"/>
      <c r="BKC24" s="30"/>
      <c r="BKE24" s="30"/>
      <c r="BKF24" s="30"/>
      <c r="BKH24" s="30"/>
      <c r="BKI24" s="30"/>
      <c r="BKK24" s="30"/>
      <c r="BKL24" s="30"/>
      <c r="BKN24" s="30"/>
      <c r="BKO24" s="30"/>
      <c r="BKQ24" s="30"/>
      <c r="BKR24" s="30"/>
      <c r="BKT24" s="30"/>
      <c r="BKU24" s="30"/>
      <c r="BKW24" s="30"/>
      <c r="BKX24" s="30"/>
      <c r="BKZ24" s="30"/>
      <c r="BLA24" s="30"/>
      <c r="BLC24" s="30"/>
      <c r="BLD24" s="30"/>
      <c r="BLF24" s="30"/>
      <c r="BLG24" s="30"/>
      <c r="BLI24" s="30"/>
      <c r="BLJ24" s="30"/>
      <c r="BLL24" s="30"/>
      <c r="BLM24" s="30"/>
      <c r="BLO24" s="30"/>
      <c r="BLP24" s="30"/>
      <c r="BLR24" s="30"/>
      <c r="BLS24" s="30"/>
      <c r="BLU24" s="30"/>
      <c r="BLV24" s="30"/>
      <c r="BLX24" s="30"/>
      <c r="BLY24" s="30"/>
      <c r="BMA24" s="30"/>
      <c r="BMB24" s="30"/>
      <c r="BMD24" s="30"/>
      <c r="BME24" s="30"/>
      <c r="BMG24" s="30"/>
      <c r="BMH24" s="30"/>
      <c r="BMJ24" s="30"/>
      <c r="BMK24" s="30"/>
      <c r="BMM24" s="30"/>
      <c r="BMN24" s="30"/>
      <c r="BMP24" s="30"/>
      <c r="BMQ24" s="30"/>
      <c r="BMS24" s="30"/>
      <c r="BMT24" s="30"/>
      <c r="BMV24" s="30"/>
      <c r="BMW24" s="30"/>
      <c r="BMY24" s="30"/>
      <c r="BMZ24" s="30"/>
      <c r="BNB24" s="30"/>
      <c r="BNC24" s="30"/>
      <c r="BNE24" s="30"/>
      <c r="BNF24" s="30"/>
      <c r="BNH24" s="30"/>
      <c r="BNI24" s="30"/>
      <c r="BNK24" s="30"/>
      <c r="BNL24" s="30"/>
      <c r="BNN24" s="30"/>
      <c r="BNO24" s="30"/>
      <c r="BNQ24" s="30"/>
      <c r="BNR24" s="30"/>
      <c r="BNT24" s="30"/>
      <c r="BNU24" s="30"/>
      <c r="BNW24" s="30"/>
      <c r="BNX24" s="30"/>
      <c r="BNZ24" s="30"/>
      <c r="BOA24" s="30"/>
      <c r="BOC24" s="30"/>
      <c r="BOD24" s="30"/>
      <c r="BOF24" s="30"/>
      <c r="BOG24" s="30"/>
      <c r="BOI24" s="30"/>
      <c r="BOJ24" s="30"/>
      <c r="BOL24" s="30"/>
      <c r="BOM24" s="30"/>
      <c r="BOO24" s="30"/>
      <c r="BOP24" s="30"/>
      <c r="BOR24" s="30"/>
      <c r="BOS24" s="30"/>
      <c r="BOU24" s="30"/>
      <c r="BOV24" s="30"/>
      <c r="BOX24" s="30"/>
      <c r="BOY24" s="30"/>
      <c r="BPA24" s="30"/>
      <c r="BPB24" s="30"/>
      <c r="BPD24" s="30"/>
      <c r="BPE24" s="30"/>
      <c r="BPG24" s="30"/>
      <c r="BPH24" s="30"/>
      <c r="BPJ24" s="30"/>
      <c r="BPK24" s="30"/>
      <c r="BPM24" s="30"/>
      <c r="BPN24" s="30"/>
      <c r="BPP24" s="30"/>
      <c r="BPQ24" s="30"/>
      <c r="BPS24" s="30"/>
      <c r="BPT24" s="30"/>
      <c r="BPV24" s="30"/>
      <c r="BPW24" s="30"/>
      <c r="BPY24" s="30"/>
      <c r="BPZ24" s="30"/>
      <c r="BQB24" s="30"/>
      <c r="BQC24" s="30"/>
      <c r="BQE24" s="30"/>
      <c r="BQF24" s="30"/>
      <c r="BQH24" s="30"/>
      <c r="BQI24" s="30"/>
      <c r="BQK24" s="30"/>
      <c r="BQL24" s="30"/>
      <c r="BQN24" s="30"/>
      <c r="BQO24" s="30"/>
      <c r="BQQ24" s="30"/>
      <c r="BQR24" s="30"/>
      <c r="BQT24" s="30"/>
      <c r="BQU24" s="30"/>
      <c r="BQW24" s="30"/>
      <c r="BQX24" s="30"/>
      <c r="BQZ24" s="30"/>
      <c r="BRA24" s="30"/>
      <c r="BRC24" s="30"/>
      <c r="BRD24" s="30"/>
      <c r="BRF24" s="30"/>
      <c r="BRG24" s="30"/>
      <c r="BRI24" s="30"/>
      <c r="BRJ24" s="30"/>
      <c r="BRL24" s="30"/>
      <c r="BRM24" s="30"/>
      <c r="BRO24" s="30"/>
      <c r="BRP24" s="30"/>
      <c r="BRR24" s="30"/>
      <c r="BRS24" s="30"/>
      <c r="BRU24" s="30"/>
      <c r="BRV24" s="30"/>
      <c r="BRX24" s="30"/>
      <c r="BRY24" s="30"/>
      <c r="BSA24" s="30"/>
      <c r="BSB24" s="30"/>
      <c r="BSD24" s="30"/>
      <c r="BSE24" s="30"/>
      <c r="BSG24" s="30"/>
      <c r="BSH24" s="30"/>
      <c r="BSJ24" s="30"/>
      <c r="BSK24" s="30"/>
      <c r="BSM24" s="30"/>
      <c r="BSN24" s="30"/>
      <c r="BSP24" s="30"/>
      <c r="BSQ24" s="30"/>
      <c r="BSS24" s="30"/>
      <c r="BST24" s="30"/>
      <c r="BSV24" s="30"/>
      <c r="BSW24" s="30"/>
      <c r="BSY24" s="30"/>
      <c r="BSZ24" s="30"/>
      <c r="BTB24" s="30"/>
      <c r="BTC24" s="30"/>
      <c r="BTE24" s="30"/>
      <c r="BTF24" s="30"/>
      <c r="BTH24" s="30"/>
      <c r="BTI24" s="30"/>
      <c r="BTK24" s="30"/>
      <c r="BTL24" s="30"/>
      <c r="BTN24" s="30"/>
      <c r="BTO24" s="30"/>
      <c r="BTQ24" s="30"/>
      <c r="BTR24" s="30"/>
      <c r="BTT24" s="30"/>
      <c r="BTU24" s="30"/>
      <c r="BTW24" s="30"/>
      <c r="BTX24" s="30"/>
      <c r="BTZ24" s="30"/>
      <c r="BUA24" s="30"/>
      <c r="BUC24" s="30"/>
      <c r="BUD24" s="30"/>
      <c r="BUF24" s="30"/>
      <c r="BUG24" s="30"/>
      <c r="BUI24" s="30"/>
      <c r="BUJ24" s="30"/>
      <c r="BUL24" s="30"/>
      <c r="BUM24" s="30"/>
      <c r="BUO24" s="30"/>
      <c r="BUP24" s="30"/>
      <c r="BUR24" s="30"/>
      <c r="BUS24" s="30"/>
      <c r="BUU24" s="30"/>
      <c r="BUV24" s="30"/>
      <c r="BUX24" s="30"/>
      <c r="BUY24" s="30"/>
      <c r="BVA24" s="30"/>
      <c r="BVB24" s="30"/>
      <c r="BVD24" s="30"/>
      <c r="BVE24" s="30"/>
      <c r="BVG24" s="30"/>
      <c r="BVH24" s="30"/>
      <c r="BVJ24" s="30"/>
      <c r="BVK24" s="30"/>
      <c r="BVM24" s="30"/>
      <c r="BVN24" s="30"/>
      <c r="BVP24" s="30"/>
      <c r="BVQ24" s="30"/>
      <c r="BVS24" s="30"/>
      <c r="BVT24" s="30"/>
      <c r="BVV24" s="30"/>
      <c r="BVW24" s="30"/>
      <c r="BVY24" s="30"/>
      <c r="BVZ24" s="30"/>
      <c r="BWB24" s="30"/>
      <c r="BWC24" s="30"/>
      <c r="BWE24" s="30"/>
      <c r="BWF24" s="30"/>
      <c r="BWH24" s="30"/>
      <c r="BWI24" s="30"/>
      <c r="BWK24" s="30"/>
      <c r="BWL24" s="30"/>
      <c r="BWN24" s="30"/>
      <c r="BWO24" s="30"/>
      <c r="BWQ24" s="30"/>
      <c r="BWR24" s="30"/>
      <c r="BWT24" s="30"/>
      <c r="BWU24" s="30"/>
      <c r="BWW24" s="30"/>
      <c r="BWX24" s="30"/>
      <c r="BWZ24" s="30"/>
      <c r="BXA24" s="30"/>
      <c r="BXC24" s="30"/>
      <c r="BXD24" s="30"/>
      <c r="BXF24" s="30"/>
      <c r="BXG24" s="30"/>
      <c r="BXI24" s="30"/>
      <c r="BXJ24" s="30"/>
      <c r="BXL24" s="30"/>
      <c r="BXM24" s="30"/>
      <c r="BXO24" s="30"/>
      <c r="BXP24" s="30"/>
      <c r="BXR24" s="30"/>
      <c r="BXS24" s="30"/>
      <c r="BXU24" s="30"/>
      <c r="BXV24" s="30"/>
      <c r="BXX24" s="30"/>
      <c r="BXY24" s="30"/>
      <c r="BYA24" s="30"/>
      <c r="BYB24" s="30"/>
      <c r="BYD24" s="30"/>
      <c r="BYE24" s="30"/>
      <c r="BYG24" s="30"/>
      <c r="BYH24" s="30"/>
      <c r="BYJ24" s="30"/>
      <c r="BYK24" s="30"/>
      <c r="BYM24" s="30"/>
      <c r="BYN24" s="30"/>
      <c r="BYP24" s="30"/>
      <c r="BYQ24" s="30"/>
      <c r="BYS24" s="30"/>
      <c r="BYT24" s="30"/>
      <c r="BYV24" s="30"/>
      <c r="BYW24" s="30"/>
      <c r="BYY24" s="30"/>
      <c r="BYZ24" s="30"/>
      <c r="BZB24" s="30"/>
      <c r="BZC24" s="30"/>
      <c r="BZE24" s="30"/>
      <c r="BZF24" s="30"/>
      <c r="BZH24" s="30"/>
      <c r="BZI24" s="30"/>
      <c r="BZK24" s="30"/>
      <c r="BZL24" s="30"/>
      <c r="BZN24" s="30"/>
      <c r="BZO24" s="30"/>
      <c r="BZQ24" s="30"/>
      <c r="BZR24" s="30"/>
      <c r="BZT24" s="30"/>
      <c r="BZU24" s="30"/>
      <c r="BZW24" s="30"/>
      <c r="BZX24" s="30"/>
      <c r="BZZ24" s="30"/>
      <c r="CAA24" s="30"/>
      <c r="CAC24" s="30"/>
      <c r="CAD24" s="30"/>
      <c r="CAF24" s="30"/>
      <c r="CAG24" s="30"/>
      <c r="CAI24" s="30"/>
      <c r="CAJ24" s="30"/>
      <c r="CAL24" s="30"/>
      <c r="CAM24" s="30"/>
      <c r="CAO24" s="30"/>
      <c r="CAP24" s="30"/>
      <c r="CAR24" s="30"/>
      <c r="CAS24" s="30"/>
      <c r="CAU24" s="30"/>
      <c r="CAV24" s="30"/>
      <c r="CAX24" s="30"/>
      <c r="CAY24" s="30"/>
      <c r="CBA24" s="30"/>
      <c r="CBB24" s="30"/>
      <c r="CBD24" s="30"/>
      <c r="CBE24" s="30"/>
      <c r="CBG24" s="30"/>
      <c r="CBH24" s="30"/>
      <c r="CBJ24" s="30"/>
      <c r="CBK24" s="30"/>
      <c r="CBM24" s="30"/>
      <c r="CBN24" s="30"/>
      <c r="CBP24" s="30"/>
      <c r="CBQ24" s="30"/>
      <c r="CBS24" s="30"/>
      <c r="CBT24" s="30"/>
      <c r="CBV24" s="30"/>
      <c r="CBW24" s="30"/>
      <c r="CBY24" s="30"/>
      <c r="CBZ24" s="30"/>
      <c r="CCB24" s="30"/>
      <c r="CCC24" s="30"/>
      <c r="CCE24" s="30"/>
      <c r="CCF24" s="30"/>
      <c r="CCH24" s="30"/>
      <c r="CCI24" s="30"/>
      <c r="CCK24" s="30"/>
      <c r="CCL24" s="30"/>
      <c r="CCN24" s="30"/>
      <c r="CCO24" s="30"/>
      <c r="CCQ24" s="30"/>
      <c r="CCR24" s="30"/>
      <c r="CCT24" s="30"/>
      <c r="CCU24" s="30"/>
      <c r="CCW24" s="30"/>
      <c r="CCX24" s="30"/>
      <c r="CCZ24" s="30"/>
      <c r="CDA24" s="30"/>
      <c r="CDC24" s="30"/>
      <c r="CDD24" s="30"/>
      <c r="CDF24" s="30"/>
      <c r="CDG24" s="30"/>
      <c r="CDI24" s="30"/>
      <c r="CDJ24" s="30"/>
      <c r="CDL24" s="30"/>
      <c r="CDM24" s="30"/>
      <c r="CDO24" s="30"/>
      <c r="CDP24" s="30"/>
      <c r="CDR24" s="30"/>
      <c r="CDS24" s="30"/>
      <c r="CDU24" s="30"/>
      <c r="CDV24" s="30"/>
      <c r="CDX24" s="30"/>
      <c r="CDY24" s="30"/>
      <c r="CEA24" s="30"/>
      <c r="CEB24" s="30"/>
      <c r="CED24" s="30"/>
      <c r="CEE24" s="30"/>
      <c r="CEG24" s="30"/>
      <c r="CEH24" s="30"/>
      <c r="CEJ24" s="30"/>
      <c r="CEK24" s="30"/>
      <c r="CEM24" s="30"/>
      <c r="CEN24" s="30"/>
      <c r="CEP24" s="30"/>
      <c r="CEQ24" s="30"/>
      <c r="CES24" s="30"/>
      <c r="CET24" s="30"/>
      <c r="CEV24" s="30"/>
      <c r="CEW24" s="30"/>
      <c r="CEY24" s="30"/>
      <c r="CEZ24" s="30"/>
      <c r="CFB24" s="30"/>
      <c r="CFC24" s="30"/>
      <c r="CFE24" s="30"/>
      <c r="CFF24" s="30"/>
      <c r="CFH24" s="30"/>
      <c r="CFI24" s="30"/>
      <c r="CFK24" s="30"/>
      <c r="CFL24" s="30"/>
      <c r="CFN24" s="30"/>
      <c r="CFO24" s="30"/>
      <c r="CFQ24" s="30"/>
      <c r="CFR24" s="30"/>
      <c r="CFT24" s="30"/>
      <c r="CFU24" s="30"/>
      <c r="CFW24" s="30"/>
      <c r="CFX24" s="30"/>
      <c r="CFZ24" s="30"/>
      <c r="CGA24" s="30"/>
      <c r="CGC24" s="30"/>
      <c r="CGD24" s="30"/>
      <c r="CGF24" s="30"/>
      <c r="CGG24" s="30"/>
      <c r="CGI24" s="30"/>
      <c r="CGJ24" s="30"/>
      <c r="CGL24" s="30"/>
      <c r="CGM24" s="30"/>
      <c r="CGO24" s="30"/>
      <c r="CGP24" s="30"/>
      <c r="CGR24" s="30"/>
      <c r="CGS24" s="30"/>
      <c r="CGU24" s="30"/>
      <c r="CGV24" s="30"/>
      <c r="CGX24" s="30"/>
      <c r="CGY24" s="30"/>
      <c r="CHA24" s="30"/>
      <c r="CHB24" s="30"/>
      <c r="CHD24" s="30"/>
      <c r="CHE24" s="30"/>
      <c r="CHG24" s="30"/>
      <c r="CHH24" s="30"/>
      <c r="CHJ24" s="30"/>
      <c r="CHK24" s="30"/>
      <c r="CHM24" s="30"/>
      <c r="CHN24" s="30"/>
      <c r="CHP24" s="30"/>
      <c r="CHQ24" s="30"/>
      <c r="CHS24" s="30"/>
      <c r="CHT24" s="30"/>
      <c r="CHV24" s="30"/>
      <c r="CHW24" s="30"/>
      <c r="CHY24" s="30"/>
      <c r="CHZ24" s="30"/>
      <c r="CIB24" s="30"/>
      <c r="CIC24" s="30"/>
      <c r="CIE24" s="30"/>
      <c r="CIF24" s="30"/>
      <c r="CIH24" s="30"/>
      <c r="CII24" s="30"/>
      <c r="CIK24" s="30"/>
      <c r="CIL24" s="30"/>
      <c r="CIN24" s="30"/>
      <c r="CIO24" s="30"/>
      <c r="CIQ24" s="30"/>
      <c r="CIR24" s="30"/>
      <c r="CIT24" s="30"/>
      <c r="CIU24" s="30"/>
      <c r="CIW24" s="30"/>
      <c r="CIX24" s="30"/>
      <c r="CIZ24" s="30"/>
      <c r="CJA24" s="30"/>
      <c r="CJC24" s="30"/>
      <c r="CJD24" s="30"/>
      <c r="CJF24" s="30"/>
      <c r="CJG24" s="30"/>
      <c r="CJI24" s="30"/>
      <c r="CJJ24" s="30"/>
      <c r="CJL24" s="30"/>
      <c r="CJM24" s="30"/>
      <c r="CJO24" s="30"/>
      <c r="CJP24" s="30"/>
      <c r="CJR24" s="30"/>
      <c r="CJS24" s="30"/>
      <c r="CJU24" s="30"/>
      <c r="CJV24" s="30"/>
      <c r="CJX24" s="30"/>
      <c r="CJY24" s="30"/>
      <c r="CKA24" s="30"/>
      <c r="CKB24" s="30"/>
      <c r="CKD24" s="30"/>
      <c r="CKE24" s="30"/>
      <c r="CKG24" s="30"/>
      <c r="CKH24" s="30"/>
      <c r="CKJ24" s="30"/>
      <c r="CKK24" s="30"/>
      <c r="CKM24" s="30"/>
      <c r="CKN24" s="30"/>
      <c r="CKP24" s="30"/>
      <c r="CKQ24" s="30"/>
      <c r="CKS24" s="30"/>
      <c r="CKT24" s="30"/>
      <c r="CKV24" s="30"/>
      <c r="CKW24" s="30"/>
      <c r="CKY24" s="30"/>
      <c r="CKZ24" s="30"/>
      <c r="CLB24" s="30"/>
      <c r="CLC24" s="30"/>
      <c r="CLE24" s="30"/>
      <c r="CLF24" s="30"/>
      <c r="CLH24" s="30"/>
      <c r="CLI24" s="30"/>
      <c r="CLK24" s="30"/>
      <c r="CLL24" s="30"/>
      <c r="CLN24" s="30"/>
      <c r="CLO24" s="30"/>
      <c r="CLQ24" s="30"/>
      <c r="CLR24" s="30"/>
      <c r="CLT24" s="30"/>
      <c r="CLU24" s="30"/>
      <c r="CLW24" s="30"/>
      <c r="CLX24" s="30"/>
      <c r="CLZ24" s="30"/>
      <c r="CMA24" s="30"/>
      <c r="CMC24" s="30"/>
      <c r="CMD24" s="30"/>
      <c r="CMF24" s="30"/>
      <c r="CMG24" s="30"/>
      <c r="CMI24" s="30"/>
      <c r="CMJ24" s="30"/>
      <c r="CML24" s="30"/>
      <c r="CMM24" s="30"/>
      <c r="CMO24" s="30"/>
      <c r="CMP24" s="30"/>
      <c r="CMR24" s="30"/>
      <c r="CMS24" s="30"/>
      <c r="CMU24" s="30"/>
      <c r="CMV24" s="30"/>
      <c r="CMX24" s="30"/>
      <c r="CMY24" s="30"/>
      <c r="CNA24" s="30"/>
      <c r="CNB24" s="30"/>
      <c r="CND24" s="30"/>
      <c r="CNE24" s="30"/>
      <c r="CNG24" s="30"/>
      <c r="CNH24" s="30"/>
      <c r="CNJ24" s="30"/>
      <c r="CNK24" s="30"/>
      <c r="CNM24" s="30"/>
      <c r="CNN24" s="30"/>
      <c r="CNP24" s="30"/>
      <c r="CNQ24" s="30"/>
      <c r="CNS24" s="30"/>
      <c r="CNT24" s="30"/>
      <c r="CNV24" s="30"/>
      <c r="CNW24" s="30"/>
      <c r="CNY24" s="30"/>
      <c r="CNZ24" s="30"/>
      <c r="COB24" s="30"/>
      <c r="COC24" s="30"/>
      <c r="COE24" s="30"/>
      <c r="COF24" s="30"/>
      <c r="COH24" s="30"/>
      <c r="COI24" s="30"/>
      <c r="COK24" s="30"/>
      <c r="COL24" s="30"/>
      <c r="CON24" s="30"/>
      <c r="COO24" s="30"/>
      <c r="COQ24" s="30"/>
      <c r="COR24" s="30"/>
      <c r="COT24" s="30"/>
      <c r="COU24" s="30"/>
      <c r="COW24" s="30"/>
      <c r="COX24" s="30"/>
      <c r="COZ24" s="30"/>
      <c r="CPA24" s="30"/>
      <c r="CPC24" s="30"/>
      <c r="CPD24" s="30"/>
      <c r="CPF24" s="30"/>
      <c r="CPG24" s="30"/>
      <c r="CPI24" s="30"/>
      <c r="CPJ24" s="30"/>
      <c r="CPL24" s="30"/>
      <c r="CPM24" s="30"/>
      <c r="CPO24" s="30"/>
      <c r="CPP24" s="30"/>
      <c r="CPR24" s="30"/>
      <c r="CPS24" s="30"/>
      <c r="CPU24" s="30"/>
      <c r="CPV24" s="30"/>
      <c r="CPX24" s="30"/>
      <c r="CPY24" s="30"/>
      <c r="CQA24" s="30"/>
      <c r="CQB24" s="30"/>
      <c r="CQD24" s="30"/>
      <c r="CQE24" s="30"/>
      <c r="CQG24" s="30"/>
      <c r="CQH24" s="30"/>
      <c r="CQJ24" s="30"/>
      <c r="CQK24" s="30"/>
      <c r="CQM24" s="30"/>
      <c r="CQN24" s="30"/>
      <c r="CQP24" s="30"/>
      <c r="CQQ24" s="30"/>
      <c r="CQS24" s="30"/>
      <c r="CQT24" s="30"/>
      <c r="CQV24" s="30"/>
      <c r="CQW24" s="30"/>
      <c r="CQY24" s="30"/>
      <c r="CQZ24" s="30"/>
      <c r="CRB24" s="30"/>
      <c r="CRC24" s="30"/>
      <c r="CRE24" s="30"/>
      <c r="CRF24" s="30"/>
      <c r="CRH24" s="30"/>
      <c r="CRI24" s="30"/>
      <c r="CRK24" s="30"/>
      <c r="CRL24" s="30"/>
      <c r="CRN24" s="30"/>
      <c r="CRO24" s="30"/>
      <c r="CRQ24" s="30"/>
      <c r="CRR24" s="30"/>
      <c r="CRT24" s="30"/>
      <c r="CRU24" s="30"/>
      <c r="CRW24" s="30"/>
      <c r="CRX24" s="30"/>
      <c r="CRZ24" s="30"/>
      <c r="CSA24" s="30"/>
      <c r="CSC24" s="30"/>
      <c r="CSD24" s="30"/>
      <c r="CSF24" s="30"/>
      <c r="CSG24" s="30"/>
      <c r="CSI24" s="30"/>
      <c r="CSJ24" s="30"/>
      <c r="CSL24" s="30"/>
      <c r="CSM24" s="30"/>
      <c r="CSO24" s="30"/>
      <c r="CSP24" s="30"/>
      <c r="CSR24" s="30"/>
      <c r="CSS24" s="30"/>
      <c r="CSU24" s="30"/>
      <c r="CSV24" s="30"/>
      <c r="CSX24" s="30"/>
      <c r="CSY24" s="30"/>
      <c r="CTA24" s="30"/>
      <c r="CTB24" s="30"/>
      <c r="CTD24" s="30"/>
      <c r="CTE24" s="30"/>
      <c r="CTG24" s="30"/>
      <c r="CTH24" s="30"/>
      <c r="CTJ24" s="30"/>
      <c r="CTK24" s="30"/>
      <c r="CTM24" s="30"/>
      <c r="CTN24" s="30"/>
      <c r="CTP24" s="30"/>
      <c r="CTQ24" s="30"/>
      <c r="CTS24" s="30"/>
      <c r="CTT24" s="30"/>
      <c r="CTV24" s="30"/>
      <c r="CTW24" s="30"/>
      <c r="CTY24" s="30"/>
      <c r="CTZ24" s="30"/>
      <c r="CUB24" s="30"/>
      <c r="CUC24" s="30"/>
      <c r="CUE24" s="30"/>
      <c r="CUF24" s="30"/>
      <c r="CUH24" s="30"/>
      <c r="CUI24" s="30"/>
      <c r="CUK24" s="30"/>
      <c r="CUL24" s="30"/>
      <c r="CUN24" s="30"/>
      <c r="CUO24" s="30"/>
      <c r="CUQ24" s="30"/>
      <c r="CUR24" s="30"/>
      <c r="CUT24" s="30"/>
      <c r="CUU24" s="30"/>
      <c r="CUW24" s="30"/>
      <c r="CUX24" s="30"/>
      <c r="CUZ24" s="30"/>
      <c r="CVA24" s="30"/>
      <c r="CVC24" s="30"/>
      <c r="CVD24" s="30"/>
      <c r="CVF24" s="30"/>
      <c r="CVG24" s="30"/>
      <c r="CVI24" s="30"/>
      <c r="CVJ24" s="30"/>
      <c r="CVL24" s="30"/>
      <c r="CVM24" s="30"/>
      <c r="CVO24" s="30"/>
      <c r="CVP24" s="30"/>
      <c r="CVR24" s="30"/>
      <c r="CVS24" s="30"/>
      <c r="CVU24" s="30"/>
      <c r="CVV24" s="30"/>
      <c r="CVX24" s="30"/>
      <c r="CVY24" s="30"/>
      <c r="CWA24" s="30"/>
      <c r="CWB24" s="30"/>
      <c r="CWD24" s="30"/>
      <c r="CWE24" s="30"/>
      <c r="CWG24" s="30"/>
      <c r="CWH24" s="30"/>
      <c r="CWJ24" s="30"/>
      <c r="CWK24" s="30"/>
      <c r="CWM24" s="30"/>
      <c r="CWN24" s="30"/>
      <c r="CWP24" s="30"/>
      <c r="CWQ24" s="30"/>
      <c r="CWS24" s="30"/>
      <c r="CWT24" s="30"/>
      <c r="CWV24" s="30"/>
      <c r="CWW24" s="30"/>
      <c r="CWY24" s="30"/>
      <c r="CWZ24" s="30"/>
      <c r="CXB24" s="30"/>
      <c r="CXC24" s="30"/>
      <c r="CXE24" s="30"/>
      <c r="CXF24" s="30"/>
      <c r="CXH24" s="30"/>
      <c r="CXI24" s="30"/>
      <c r="CXK24" s="30"/>
      <c r="CXL24" s="30"/>
      <c r="CXN24" s="30"/>
      <c r="CXO24" s="30"/>
      <c r="CXQ24" s="30"/>
      <c r="CXR24" s="30"/>
      <c r="CXT24" s="30"/>
      <c r="CXU24" s="30"/>
      <c r="CXW24" s="30"/>
      <c r="CXX24" s="30"/>
      <c r="CXZ24" s="30"/>
      <c r="CYA24" s="30"/>
      <c r="CYC24" s="30"/>
      <c r="CYD24" s="30"/>
      <c r="CYF24" s="30"/>
      <c r="CYG24" s="30"/>
      <c r="CYI24" s="30"/>
      <c r="CYJ24" s="30"/>
      <c r="CYL24" s="30"/>
      <c r="CYM24" s="30"/>
      <c r="CYO24" s="30"/>
      <c r="CYP24" s="30"/>
      <c r="CYR24" s="30"/>
      <c r="CYS24" s="30"/>
      <c r="CYU24" s="30"/>
      <c r="CYV24" s="30"/>
      <c r="CYX24" s="30"/>
      <c r="CYY24" s="30"/>
      <c r="CZA24" s="30"/>
      <c r="CZB24" s="30"/>
      <c r="CZD24" s="30"/>
      <c r="CZE24" s="30"/>
      <c r="CZG24" s="30"/>
      <c r="CZH24" s="30"/>
      <c r="CZJ24" s="30"/>
      <c r="CZK24" s="30"/>
      <c r="CZM24" s="30"/>
      <c r="CZN24" s="30"/>
      <c r="CZP24" s="30"/>
      <c r="CZQ24" s="30"/>
      <c r="CZS24" s="30"/>
      <c r="CZT24" s="30"/>
      <c r="CZV24" s="30"/>
      <c r="CZW24" s="30"/>
      <c r="CZY24" s="30"/>
      <c r="CZZ24" s="30"/>
      <c r="DAB24" s="30"/>
      <c r="DAC24" s="30"/>
      <c r="DAE24" s="30"/>
      <c r="DAF24" s="30"/>
      <c r="DAH24" s="30"/>
      <c r="DAI24" s="30"/>
      <c r="DAK24" s="30"/>
      <c r="DAL24" s="30"/>
      <c r="DAN24" s="30"/>
      <c r="DAO24" s="30"/>
      <c r="DAQ24" s="30"/>
      <c r="DAR24" s="30"/>
      <c r="DAT24" s="30"/>
      <c r="DAU24" s="30"/>
      <c r="DAW24" s="30"/>
      <c r="DAX24" s="30"/>
      <c r="DAZ24" s="30"/>
      <c r="DBA24" s="30"/>
      <c r="DBC24" s="30"/>
      <c r="DBD24" s="30"/>
      <c r="DBF24" s="30"/>
      <c r="DBG24" s="30"/>
    </row>
    <row r="25" spans="1:2763" s="229" customFormat="1" ht="17.45" customHeight="1">
      <c r="A25" s="9"/>
      <c r="B25" s="228" t="s">
        <v>235</v>
      </c>
      <c r="C25" s="254"/>
      <c r="D25" s="254"/>
      <c r="E25" s="255">
        <v>168</v>
      </c>
      <c r="F25" s="255">
        <v>151</v>
      </c>
      <c r="G25" s="255">
        <v>-306</v>
      </c>
      <c r="H25" s="255">
        <v>-283</v>
      </c>
      <c r="I25" s="255">
        <v>-270</v>
      </c>
      <c r="J25" s="255">
        <v>-617</v>
      </c>
      <c r="K25" s="255">
        <v>-326</v>
      </c>
      <c r="L25" s="255">
        <v>-176</v>
      </c>
      <c r="M25" s="255">
        <v>-151</v>
      </c>
      <c r="N25" s="255">
        <v>-1270</v>
      </c>
      <c r="O25" s="255">
        <v>-215</v>
      </c>
      <c r="P25" s="255">
        <v>-253</v>
      </c>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c r="AML25" s="30"/>
      <c r="AMM25" s="30"/>
      <c r="AMN25" s="30"/>
      <c r="AMO25" s="30"/>
      <c r="AMP25" s="30"/>
      <c r="AMQ25" s="30"/>
      <c r="AMR25" s="30"/>
      <c r="AMS25" s="30"/>
      <c r="AMT25" s="30"/>
      <c r="AMU25" s="30"/>
      <c r="AMV25" s="30"/>
      <c r="AMW25" s="30"/>
      <c r="AMX25" s="30"/>
      <c r="AMY25" s="30"/>
      <c r="AMZ25" s="30"/>
      <c r="ANA25" s="30"/>
      <c r="ANB25" s="30"/>
      <c r="ANC25" s="30"/>
      <c r="AND25" s="30"/>
      <c r="ANE25" s="30"/>
      <c r="ANF25" s="30"/>
      <c r="ANG25" s="30"/>
      <c r="ANH25" s="30"/>
      <c r="ANI25" s="30"/>
      <c r="ANJ25" s="30"/>
      <c r="ANK25" s="30"/>
      <c r="ANL25" s="30"/>
      <c r="ANM25" s="30"/>
      <c r="ANN25" s="30"/>
      <c r="ANO25" s="30"/>
      <c r="ANP25" s="30"/>
      <c r="ANQ25" s="30"/>
      <c r="ANR25" s="30"/>
      <c r="ANS25" s="30"/>
      <c r="ANT25" s="30"/>
      <c r="ANU25" s="30"/>
      <c r="ANV25" s="30"/>
      <c r="ANW25" s="30"/>
      <c r="ANX25" s="30"/>
      <c r="ANY25" s="30"/>
      <c r="ANZ25" s="30"/>
      <c r="AOA25" s="30"/>
      <c r="AOB25" s="30"/>
      <c r="AOC25" s="30"/>
      <c r="AOD25" s="30"/>
      <c r="AOE25" s="30"/>
      <c r="AOF25" s="30"/>
      <c r="AOG25" s="30"/>
      <c r="AOH25" s="30"/>
      <c r="AOI25" s="30"/>
      <c r="AOJ25" s="30"/>
      <c r="AOK25" s="30"/>
      <c r="AOL25" s="30"/>
      <c r="AOM25" s="30"/>
      <c r="AON25" s="30"/>
      <c r="AOO25" s="30"/>
      <c r="AOP25" s="30"/>
      <c r="AOQ25" s="30"/>
      <c r="AOR25" s="30"/>
      <c r="AOS25" s="30"/>
      <c r="AOT25" s="30"/>
      <c r="AOU25" s="30"/>
      <c r="AOV25" s="30"/>
      <c r="AOW25" s="30"/>
      <c r="AOX25" s="30"/>
      <c r="AOY25" s="30"/>
      <c r="AOZ25" s="30"/>
      <c r="APA25" s="30"/>
      <c r="APB25" s="30"/>
      <c r="APC25" s="30"/>
      <c r="APD25" s="30"/>
      <c r="APE25" s="30"/>
      <c r="APF25" s="30"/>
      <c r="APG25" s="30"/>
      <c r="APH25" s="30"/>
      <c r="API25" s="30"/>
      <c r="APJ25" s="30"/>
      <c r="APK25" s="30"/>
      <c r="APL25" s="30"/>
      <c r="APM25" s="30"/>
      <c r="APN25" s="30"/>
      <c r="APO25" s="30"/>
      <c r="APP25" s="30"/>
      <c r="APQ25" s="30"/>
      <c r="APR25" s="30"/>
      <c r="APS25" s="30"/>
      <c r="APT25" s="30"/>
      <c r="APU25" s="30"/>
      <c r="APV25" s="30"/>
      <c r="APW25" s="30"/>
      <c r="APX25" s="30"/>
      <c r="APY25" s="30"/>
      <c r="APZ25" s="30"/>
      <c r="AQA25" s="30"/>
      <c r="AQB25" s="30"/>
      <c r="AQC25" s="30"/>
      <c r="AQD25" s="30"/>
      <c r="AQE25" s="30"/>
      <c r="AQF25" s="30"/>
      <c r="AQG25" s="30"/>
      <c r="AQH25" s="30"/>
      <c r="AQI25" s="30"/>
      <c r="AQJ25" s="30"/>
      <c r="AQK25" s="30"/>
      <c r="AQL25" s="30"/>
      <c r="AQM25" s="30"/>
      <c r="AQN25" s="30"/>
      <c r="AQO25" s="30"/>
      <c r="AQP25" s="30"/>
      <c r="AQQ25" s="30"/>
      <c r="AQR25" s="30"/>
      <c r="AQS25" s="30"/>
      <c r="AQT25" s="30"/>
      <c r="AQU25" s="30"/>
      <c r="AQV25" s="30"/>
      <c r="AQW25" s="30"/>
      <c r="AQX25" s="30"/>
      <c r="AQY25" s="30"/>
      <c r="AQZ25" s="30"/>
      <c r="ARA25" s="30"/>
      <c r="ARB25" s="30"/>
      <c r="ARC25" s="30"/>
      <c r="ARD25" s="30"/>
      <c r="ARE25" s="30"/>
      <c r="ARF25" s="30"/>
      <c r="ARG25" s="30"/>
      <c r="ARH25" s="30"/>
      <c r="ARI25" s="30"/>
      <c r="ARJ25" s="30"/>
      <c r="ARK25" s="30"/>
      <c r="ARL25" s="30"/>
      <c r="ARM25" s="30"/>
      <c r="ARN25" s="30"/>
      <c r="ARO25" s="30"/>
      <c r="ARP25" s="30"/>
      <c r="ARQ25" s="30"/>
      <c r="ARR25" s="30"/>
      <c r="ARS25" s="30"/>
      <c r="ART25" s="30"/>
      <c r="ARU25" s="30"/>
      <c r="ARV25" s="30"/>
      <c r="ARW25" s="30"/>
      <c r="ARX25" s="30"/>
      <c r="ARY25" s="30"/>
      <c r="ARZ25" s="30"/>
      <c r="ASA25" s="30"/>
      <c r="ASB25" s="30"/>
      <c r="ASC25" s="30"/>
      <c r="ASD25" s="30"/>
      <c r="ASE25" s="30"/>
      <c r="ASF25" s="30"/>
      <c r="ASG25" s="30"/>
      <c r="ASH25" s="30"/>
      <c r="ASI25" s="30"/>
      <c r="ASJ25" s="30"/>
      <c r="ASK25" s="30"/>
      <c r="ASL25" s="30"/>
      <c r="ASM25" s="30"/>
      <c r="ASN25" s="30"/>
      <c r="ASO25" s="30"/>
      <c r="ASP25" s="30"/>
      <c r="ASQ25" s="30"/>
      <c r="ASR25" s="30"/>
      <c r="ASS25" s="30"/>
      <c r="AST25" s="30"/>
      <c r="ASU25" s="30"/>
      <c r="ASV25" s="30"/>
      <c r="ASW25" s="30"/>
      <c r="ASX25" s="30"/>
      <c r="ASY25" s="30"/>
      <c r="ASZ25" s="30"/>
      <c r="ATA25" s="30"/>
      <c r="ATB25" s="30"/>
      <c r="ATC25" s="30"/>
      <c r="ATD25" s="30"/>
      <c r="ATE25" s="30"/>
      <c r="ATF25" s="30"/>
      <c r="ATG25" s="30"/>
      <c r="ATH25" s="30"/>
      <c r="ATI25" s="30"/>
      <c r="ATJ25" s="30"/>
      <c r="ATK25" s="30"/>
      <c r="ATL25" s="30"/>
      <c r="ATM25" s="30"/>
      <c r="ATN25" s="30"/>
      <c r="ATO25" s="30"/>
      <c r="ATP25" s="30"/>
      <c r="ATQ25" s="30"/>
      <c r="ATR25" s="30"/>
      <c r="ATS25" s="30"/>
      <c r="ATT25" s="30"/>
      <c r="ATU25" s="30"/>
      <c r="ATV25" s="30"/>
      <c r="ATW25" s="30"/>
      <c r="ATX25" s="30"/>
      <c r="ATY25" s="30"/>
      <c r="ATZ25" s="30"/>
      <c r="AUA25" s="30"/>
      <c r="AUB25" s="30"/>
      <c r="AUC25" s="30"/>
      <c r="AUD25" s="30"/>
      <c r="AUE25" s="30"/>
      <c r="AUF25" s="30"/>
      <c r="AUG25" s="30"/>
      <c r="AUH25" s="30"/>
      <c r="AUI25" s="30"/>
      <c r="AUJ25" s="30"/>
      <c r="AUK25" s="30"/>
      <c r="AUL25" s="30"/>
      <c r="AUM25" s="30"/>
      <c r="AUN25" s="30"/>
      <c r="AUO25" s="30"/>
      <c r="AUP25" s="30"/>
      <c r="AUQ25" s="30"/>
      <c r="AUR25" s="30"/>
      <c r="AUS25" s="30"/>
      <c r="AUT25" s="30"/>
      <c r="AUU25" s="30"/>
      <c r="AUV25" s="30"/>
      <c r="AUW25" s="30"/>
      <c r="AUX25" s="30"/>
      <c r="AUY25" s="30"/>
      <c r="AUZ25" s="30"/>
      <c r="AVA25" s="30"/>
      <c r="AVB25" s="30"/>
      <c r="AVC25" s="30"/>
      <c r="AVD25" s="30"/>
      <c r="AVE25" s="30"/>
      <c r="AVF25" s="30"/>
      <c r="AVG25" s="30"/>
      <c r="AVH25" s="30"/>
      <c r="AVI25" s="30"/>
      <c r="AVJ25" s="30"/>
      <c r="AVK25" s="30"/>
      <c r="AVL25" s="30"/>
      <c r="AVM25" s="30"/>
      <c r="AVN25" s="30"/>
      <c r="AVO25" s="30"/>
      <c r="AVP25" s="30"/>
      <c r="AVQ25" s="30"/>
      <c r="AVR25" s="30"/>
      <c r="AVS25" s="30"/>
      <c r="AVT25" s="30"/>
      <c r="AVU25" s="30"/>
      <c r="AVV25" s="30"/>
      <c r="AVW25" s="30"/>
      <c r="AVX25" s="30"/>
      <c r="AVY25" s="30"/>
      <c r="AVZ25" s="30"/>
      <c r="AWA25" s="30"/>
      <c r="AWB25" s="30"/>
      <c r="AWC25" s="30"/>
      <c r="AWD25" s="30"/>
      <c r="AWE25" s="30"/>
      <c r="AWF25" s="30"/>
      <c r="AWG25" s="30"/>
      <c r="AWH25" s="30"/>
      <c r="AWI25" s="30"/>
      <c r="AWJ25" s="30"/>
      <c r="AWK25" s="30"/>
      <c r="AWL25" s="30"/>
      <c r="AWM25" s="30"/>
      <c r="AWN25" s="30"/>
      <c r="AWO25" s="30"/>
      <c r="AWP25" s="30"/>
      <c r="AWQ25" s="30"/>
      <c r="AWR25" s="30"/>
      <c r="AWS25" s="30"/>
      <c r="AWT25" s="30"/>
      <c r="AWU25" s="30"/>
      <c r="AWV25" s="30"/>
      <c r="AWW25" s="30"/>
      <c r="AWX25" s="30"/>
      <c r="AWY25" s="30"/>
      <c r="AWZ25" s="30"/>
      <c r="AXA25" s="30"/>
      <c r="AXB25" s="30"/>
      <c r="AXC25" s="30"/>
      <c r="AXD25" s="30"/>
      <c r="AXE25" s="30"/>
      <c r="AXF25" s="30"/>
      <c r="AXG25" s="30"/>
      <c r="AXH25" s="30"/>
      <c r="AXI25" s="30"/>
      <c r="AXJ25" s="30"/>
      <c r="AXK25" s="30"/>
      <c r="AXL25" s="30"/>
      <c r="AXM25" s="30"/>
      <c r="AXN25" s="30"/>
      <c r="AXO25" s="30"/>
      <c r="AXP25" s="30"/>
      <c r="AXQ25" s="30"/>
      <c r="AXR25" s="30"/>
      <c r="AXS25" s="30"/>
      <c r="AXT25" s="30"/>
      <c r="AXU25" s="30"/>
      <c r="AXV25" s="30"/>
      <c r="AXW25" s="30"/>
      <c r="AXX25" s="30"/>
      <c r="AXY25" s="30"/>
      <c r="AXZ25" s="30"/>
      <c r="AYA25" s="30"/>
      <c r="AYB25" s="30"/>
      <c r="AYC25" s="30"/>
      <c r="AYD25" s="30"/>
      <c r="AYE25" s="30"/>
      <c r="AYF25" s="30"/>
      <c r="AYG25" s="30"/>
      <c r="AYH25" s="30"/>
      <c r="AYI25" s="30"/>
      <c r="AYJ25" s="30"/>
      <c r="AYK25" s="30"/>
      <c r="AYL25" s="30"/>
      <c r="AYM25" s="30"/>
      <c r="AYN25" s="30"/>
      <c r="AYO25" s="30"/>
      <c r="AYP25" s="30"/>
      <c r="AYQ25" s="30"/>
      <c r="AYR25" s="30"/>
      <c r="AYS25" s="30"/>
      <c r="AYT25" s="30"/>
      <c r="AYU25" s="30"/>
      <c r="AYV25" s="30"/>
      <c r="AYW25" s="30"/>
      <c r="AYX25" s="30"/>
      <c r="AYY25" s="30"/>
      <c r="AYZ25" s="30"/>
      <c r="AZA25" s="30"/>
      <c r="AZB25" s="30"/>
      <c r="AZC25" s="30"/>
      <c r="AZD25" s="30"/>
      <c r="AZE25" s="30"/>
      <c r="AZF25" s="30"/>
      <c r="AZG25" s="30"/>
      <c r="AZH25" s="30"/>
      <c r="AZI25" s="30"/>
      <c r="AZJ25" s="30"/>
      <c r="AZK25" s="30"/>
      <c r="AZL25" s="30"/>
      <c r="AZM25" s="30"/>
      <c r="AZN25" s="30"/>
      <c r="AZO25" s="30"/>
      <c r="AZP25" s="30"/>
      <c r="AZQ25" s="30"/>
      <c r="AZR25" s="30"/>
      <c r="AZS25" s="30"/>
      <c r="AZT25" s="30"/>
      <c r="AZU25" s="30"/>
      <c r="AZV25" s="30"/>
      <c r="AZW25" s="30"/>
      <c r="AZX25" s="30"/>
      <c r="AZY25" s="30"/>
      <c r="AZZ25" s="30"/>
      <c r="BAA25" s="30"/>
      <c r="BAB25" s="30"/>
      <c r="BAC25" s="30"/>
      <c r="BAD25" s="30"/>
      <c r="BAE25" s="30"/>
      <c r="BAF25" s="30"/>
      <c r="BAG25" s="30"/>
      <c r="BAH25" s="30"/>
      <c r="BAI25" s="30"/>
      <c r="BAJ25" s="30"/>
      <c r="BAK25" s="30"/>
      <c r="BAL25" s="30"/>
      <c r="BAM25" s="30"/>
      <c r="BAN25" s="30"/>
      <c r="BAO25" s="30"/>
      <c r="BAP25" s="30"/>
      <c r="BAQ25" s="30"/>
      <c r="BAR25" s="30"/>
      <c r="BAS25" s="30"/>
      <c r="BAT25" s="30"/>
      <c r="BAU25" s="30"/>
      <c r="BAV25" s="30"/>
      <c r="BAW25" s="30"/>
      <c r="BAX25" s="30"/>
      <c r="BAY25" s="30"/>
      <c r="BAZ25" s="30"/>
      <c r="BBA25" s="30"/>
      <c r="BBB25" s="30"/>
      <c r="BBC25" s="30"/>
      <c r="BBD25" s="30"/>
      <c r="BBE25" s="30"/>
      <c r="BBF25" s="30"/>
      <c r="BBG25" s="30"/>
      <c r="BBH25" s="30"/>
      <c r="BBI25" s="30"/>
      <c r="BBJ25" s="30"/>
      <c r="BBK25" s="30"/>
      <c r="BBL25" s="30"/>
      <c r="BBM25" s="30"/>
      <c r="BBN25" s="30"/>
      <c r="BBO25" s="30"/>
      <c r="BBP25" s="30"/>
      <c r="BBQ25" s="30"/>
      <c r="BBR25" s="30"/>
      <c r="BBS25" s="30"/>
      <c r="BBT25" s="30"/>
      <c r="BBU25" s="30"/>
      <c r="BBV25" s="30"/>
      <c r="BBW25" s="30"/>
      <c r="BBX25" s="30"/>
      <c r="BBZ25" s="30"/>
      <c r="BCA25" s="30"/>
      <c r="BCC25" s="30"/>
      <c r="BCD25" s="30"/>
      <c r="BCF25" s="30"/>
      <c r="BCG25" s="30"/>
      <c r="BCI25" s="30"/>
      <c r="BCJ25" s="30"/>
      <c r="BCL25" s="30"/>
      <c r="BCM25" s="30"/>
      <c r="BCO25" s="30"/>
      <c r="BCP25" s="30"/>
      <c r="BCR25" s="30"/>
      <c r="BCS25" s="30"/>
      <c r="BCU25" s="30"/>
      <c r="BCV25" s="30"/>
      <c r="BCX25" s="30"/>
      <c r="BCY25" s="30"/>
      <c r="BDA25" s="30"/>
      <c r="BDB25" s="30"/>
      <c r="BDD25" s="30"/>
      <c r="BDE25" s="30"/>
      <c r="BDG25" s="30"/>
      <c r="BDH25" s="30"/>
      <c r="BDJ25" s="30"/>
      <c r="BDK25" s="30"/>
      <c r="BDM25" s="30"/>
      <c r="BDN25" s="30"/>
      <c r="BDP25" s="30"/>
      <c r="BDQ25" s="30"/>
      <c r="BDS25" s="30"/>
      <c r="BDT25" s="30"/>
      <c r="BDV25" s="30"/>
      <c r="BDW25" s="30"/>
      <c r="BDY25" s="30"/>
      <c r="BDZ25" s="30"/>
      <c r="BEB25" s="30"/>
      <c r="BEC25" s="30"/>
      <c r="BEE25" s="30"/>
      <c r="BEF25" s="30"/>
      <c r="BEH25" s="30"/>
      <c r="BEI25" s="30"/>
      <c r="BEK25" s="30"/>
      <c r="BEL25" s="30"/>
      <c r="BEN25" s="30"/>
      <c r="BEO25" s="30"/>
      <c r="BEQ25" s="30"/>
      <c r="BER25" s="30"/>
      <c r="BET25" s="30"/>
      <c r="BEU25" s="30"/>
      <c r="BEW25" s="30"/>
      <c r="BEX25" s="30"/>
      <c r="BEZ25" s="30"/>
      <c r="BFA25" s="30"/>
      <c r="BFC25" s="30"/>
      <c r="BFD25" s="30"/>
      <c r="BFF25" s="30"/>
      <c r="BFG25" s="30"/>
      <c r="BFI25" s="30"/>
      <c r="BFJ25" s="30"/>
      <c r="BFL25" s="30"/>
      <c r="BFM25" s="30"/>
      <c r="BFO25" s="30"/>
      <c r="BFP25" s="30"/>
      <c r="BFR25" s="30"/>
      <c r="BFS25" s="30"/>
      <c r="BFU25" s="30"/>
      <c r="BFV25" s="30"/>
      <c r="BFX25" s="30"/>
      <c r="BFY25" s="30"/>
      <c r="BGA25" s="30"/>
      <c r="BGB25" s="30"/>
      <c r="BGD25" s="30"/>
      <c r="BGE25" s="30"/>
      <c r="BGG25" s="30"/>
      <c r="BGH25" s="30"/>
      <c r="BGJ25" s="30"/>
      <c r="BGK25" s="30"/>
      <c r="BGM25" s="30"/>
      <c r="BGN25" s="30"/>
      <c r="BGP25" s="30"/>
      <c r="BGQ25" s="30"/>
      <c r="BGS25" s="30"/>
      <c r="BGT25" s="30"/>
      <c r="BGV25" s="30"/>
      <c r="BGW25" s="30"/>
      <c r="BGY25" s="30"/>
      <c r="BGZ25" s="30"/>
      <c r="BHB25" s="30"/>
      <c r="BHC25" s="30"/>
      <c r="BHE25" s="30"/>
      <c r="BHF25" s="30"/>
      <c r="BHH25" s="30"/>
      <c r="BHI25" s="30"/>
      <c r="BHK25" s="30"/>
      <c r="BHL25" s="30"/>
      <c r="BHN25" s="30"/>
      <c r="BHO25" s="30"/>
      <c r="BHQ25" s="30"/>
      <c r="BHR25" s="30"/>
      <c r="BHT25" s="30"/>
      <c r="BHU25" s="30"/>
      <c r="BHW25" s="30"/>
      <c r="BHX25" s="30"/>
      <c r="BHZ25" s="30"/>
      <c r="BIA25" s="30"/>
      <c r="BIC25" s="30"/>
      <c r="BID25" s="30"/>
      <c r="BIF25" s="30"/>
      <c r="BIG25" s="30"/>
      <c r="BII25" s="30"/>
      <c r="BIJ25" s="30"/>
      <c r="BIL25" s="30"/>
      <c r="BIM25" s="30"/>
      <c r="BIO25" s="30"/>
      <c r="BIP25" s="30"/>
      <c r="BIR25" s="30"/>
      <c r="BIS25" s="30"/>
      <c r="BIU25" s="30"/>
      <c r="BIV25" s="30"/>
      <c r="BIX25" s="30"/>
      <c r="BIY25" s="30"/>
      <c r="BJA25" s="30"/>
      <c r="BJB25" s="30"/>
      <c r="BJD25" s="30"/>
      <c r="BJE25" s="30"/>
      <c r="BJG25" s="30"/>
      <c r="BJH25" s="30"/>
      <c r="BJJ25" s="30"/>
      <c r="BJK25" s="30"/>
      <c r="BJM25" s="30"/>
      <c r="BJN25" s="30"/>
      <c r="BJP25" s="30"/>
      <c r="BJQ25" s="30"/>
      <c r="BJS25" s="30"/>
      <c r="BJT25" s="30"/>
      <c r="BJV25" s="30"/>
      <c r="BJW25" s="30"/>
      <c r="BJY25" s="30"/>
      <c r="BJZ25" s="30"/>
      <c r="BKB25" s="30"/>
      <c r="BKC25" s="30"/>
      <c r="BKE25" s="30"/>
      <c r="BKF25" s="30"/>
      <c r="BKH25" s="30"/>
      <c r="BKI25" s="30"/>
      <c r="BKK25" s="30"/>
      <c r="BKL25" s="30"/>
      <c r="BKN25" s="30"/>
      <c r="BKO25" s="30"/>
      <c r="BKQ25" s="30"/>
      <c r="BKR25" s="30"/>
      <c r="BKT25" s="30"/>
      <c r="BKU25" s="30"/>
      <c r="BKW25" s="30"/>
      <c r="BKX25" s="30"/>
      <c r="BKZ25" s="30"/>
      <c r="BLA25" s="30"/>
      <c r="BLC25" s="30"/>
      <c r="BLD25" s="30"/>
      <c r="BLF25" s="30"/>
      <c r="BLG25" s="30"/>
      <c r="BLI25" s="30"/>
      <c r="BLJ25" s="30"/>
      <c r="BLL25" s="30"/>
      <c r="BLM25" s="30"/>
      <c r="BLO25" s="30"/>
      <c r="BLP25" s="30"/>
      <c r="BLR25" s="30"/>
      <c r="BLS25" s="30"/>
      <c r="BLU25" s="30"/>
      <c r="BLV25" s="30"/>
      <c r="BLX25" s="30"/>
      <c r="BLY25" s="30"/>
      <c r="BMA25" s="30"/>
      <c r="BMB25" s="30"/>
      <c r="BMD25" s="30"/>
      <c r="BME25" s="30"/>
      <c r="BMG25" s="30"/>
      <c r="BMH25" s="30"/>
      <c r="BMJ25" s="30"/>
      <c r="BMK25" s="30"/>
      <c r="BMM25" s="30"/>
      <c r="BMN25" s="30"/>
      <c r="BMP25" s="30"/>
      <c r="BMQ25" s="30"/>
      <c r="BMS25" s="30"/>
      <c r="BMT25" s="30"/>
      <c r="BMV25" s="30"/>
      <c r="BMW25" s="30"/>
      <c r="BMY25" s="30"/>
      <c r="BMZ25" s="30"/>
      <c r="BNB25" s="30"/>
      <c r="BNC25" s="30"/>
      <c r="BNE25" s="30"/>
      <c r="BNF25" s="30"/>
      <c r="BNH25" s="30"/>
      <c r="BNI25" s="30"/>
      <c r="BNK25" s="30"/>
      <c r="BNL25" s="30"/>
      <c r="BNN25" s="30"/>
      <c r="BNO25" s="30"/>
      <c r="BNQ25" s="30"/>
      <c r="BNR25" s="30"/>
      <c r="BNT25" s="30"/>
      <c r="BNU25" s="30"/>
      <c r="BNW25" s="30"/>
      <c r="BNX25" s="30"/>
      <c r="BNZ25" s="30"/>
      <c r="BOA25" s="30"/>
      <c r="BOC25" s="30"/>
      <c r="BOD25" s="30"/>
      <c r="BOF25" s="30"/>
      <c r="BOG25" s="30"/>
      <c r="BOI25" s="30"/>
      <c r="BOJ25" s="30"/>
      <c r="BOL25" s="30"/>
      <c r="BOM25" s="30"/>
      <c r="BOO25" s="30"/>
      <c r="BOP25" s="30"/>
      <c r="BOR25" s="30"/>
      <c r="BOS25" s="30"/>
      <c r="BOU25" s="30"/>
      <c r="BOV25" s="30"/>
      <c r="BOX25" s="30"/>
      <c r="BOY25" s="30"/>
      <c r="BPA25" s="30"/>
      <c r="BPB25" s="30"/>
      <c r="BPD25" s="30"/>
      <c r="BPE25" s="30"/>
      <c r="BPG25" s="30"/>
      <c r="BPH25" s="30"/>
      <c r="BPJ25" s="30"/>
      <c r="BPK25" s="30"/>
      <c r="BPM25" s="30"/>
      <c r="BPN25" s="30"/>
      <c r="BPP25" s="30"/>
      <c r="BPQ25" s="30"/>
      <c r="BPS25" s="30"/>
      <c r="BPT25" s="30"/>
      <c r="BPV25" s="30"/>
      <c r="BPW25" s="30"/>
      <c r="BPY25" s="30"/>
      <c r="BPZ25" s="30"/>
      <c r="BQB25" s="30"/>
      <c r="BQC25" s="30"/>
      <c r="BQE25" s="30"/>
      <c r="BQF25" s="30"/>
      <c r="BQH25" s="30"/>
      <c r="BQI25" s="30"/>
      <c r="BQK25" s="30"/>
      <c r="BQL25" s="30"/>
      <c r="BQN25" s="30"/>
      <c r="BQO25" s="30"/>
      <c r="BQQ25" s="30"/>
      <c r="BQR25" s="30"/>
      <c r="BQT25" s="30"/>
      <c r="BQU25" s="30"/>
      <c r="BQW25" s="30"/>
      <c r="BQX25" s="30"/>
      <c r="BQZ25" s="30"/>
      <c r="BRA25" s="30"/>
      <c r="BRC25" s="30"/>
      <c r="BRD25" s="30"/>
      <c r="BRF25" s="30"/>
      <c r="BRG25" s="30"/>
      <c r="BRI25" s="30"/>
      <c r="BRJ25" s="30"/>
      <c r="BRL25" s="30"/>
      <c r="BRM25" s="30"/>
      <c r="BRO25" s="30"/>
      <c r="BRP25" s="30"/>
      <c r="BRR25" s="30"/>
      <c r="BRS25" s="30"/>
      <c r="BRU25" s="30"/>
      <c r="BRV25" s="30"/>
      <c r="BRX25" s="30"/>
      <c r="BRY25" s="30"/>
      <c r="BSA25" s="30"/>
      <c r="BSB25" s="30"/>
      <c r="BSD25" s="30"/>
      <c r="BSE25" s="30"/>
      <c r="BSG25" s="30"/>
      <c r="BSH25" s="30"/>
      <c r="BSJ25" s="30"/>
      <c r="BSK25" s="30"/>
      <c r="BSM25" s="30"/>
      <c r="BSN25" s="30"/>
      <c r="BSP25" s="30"/>
      <c r="BSQ25" s="30"/>
      <c r="BSS25" s="30"/>
      <c r="BST25" s="30"/>
      <c r="BSV25" s="30"/>
      <c r="BSW25" s="30"/>
      <c r="BSY25" s="30"/>
      <c r="BSZ25" s="30"/>
      <c r="BTB25" s="30"/>
      <c r="BTC25" s="30"/>
      <c r="BTE25" s="30"/>
      <c r="BTF25" s="30"/>
      <c r="BTH25" s="30"/>
      <c r="BTI25" s="30"/>
      <c r="BTK25" s="30"/>
      <c r="BTL25" s="30"/>
      <c r="BTN25" s="30"/>
      <c r="BTO25" s="30"/>
      <c r="BTQ25" s="30"/>
      <c r="BTR25" s="30"/>
      <c r="BTT25" s="30"/>
      <c r="BTU25" s="30"/>
      <c r="BTW25" s="30"/>
      <c r="BTX25" s="30"/>
      <c r="BTZ25" s="30"/>
      <c r="BUA25" s="30"/>
      <c r="BUC25" s="30"/>
      <c r="BUD25" s="30"/>
      <c r="BUF25" s="30"/>
      <c r="BUG25" s="30"/>
      <c r="BUI25" s="30"/>
      <c r="BUJ25" s="30"/>
      <c r="BUL25" s="30"/>
      <c r="BUM25" s="30"/>
      <c r="BUO25" s="30"/>
      <c r="BUP25" s="30"/>
      <c r="BUR25" s="30"/>
      <c r="BUS25" s="30"/>
      <c r="BUU25" s="30"/>
      <c r="BUV25" s="30"/>
      <c r="BUX25" s="30"/>
      <c r="BUY25" s="30"/>
      <c r="BVA25" s="30"/>
      <c r="BVB25" s="30"/>
      <c r="BVD25" s="30"/>
      <c r="BVE25" s="30"/>
      <c r="BVG25" s="30"/>
      <c r="BVH25" s="30"/>
      <c r="BVJ25" s="30"/>
      <c r="BVK25" s="30"/>
      <c r="BVM25" s="30"/>
      <c r="BVN25" s="30"/>
      <c r="BVP25" s="30"/>
      <c r="BVQ25" s="30"/>
      <c r="BVS25" s="30"/>
      <c r="BVT25" s="30"/>
      <c r="BVV25" s="30"/>
      <c r="BVW25" s="30"/>
      <c r="BVY25" s="30"/>
      <c r="BVZ25" s="30"/>
      <c r="BWB25" s="30"/>
      <c r="BWC25" s="30"/>
      <c r="BWE25" s="30"/>
      <c r="BWF25" s="30"/>
      <c r="BWH25" s="30"/>
      <c r="BWI25" s="30"/>
      <c r="BWK25" s="30"/>
      <c r="BWL25" s="30"/>
      <c r="BWN25" s="30"/>
      <c r="BWO25" s="30"/>
      <c r="BWQ25" s="30"/>
      <c r="BWR25" s="30"/>
      <c r="BWT25" s="30"/>
      <c r="BWU25" s="30"/>
      <c r="BWW25" s="30"/>
      <c r="BWX25" s="30"/>
      <c r="BWZ25" s="30"/>
      <c r="BXA25" s="30"/>
      <c r="BXC25" s="30"/>
      <c r="BXD25" s="30"/>
      <c r="BXF25" s="30"/>
      <c r="BXG25" s="30"/>
      <c r="BXI25" s="30"/>
      <c r="BXJ25" s="30"/>
      <c r="BXL25" s="30"/>
      <c r="BXM25" s="30"/>
      <c r="BXO25" s="30"/>
      <c r="BXP25" s="30"/>
      <c r="BXR25" s="30"/>
      <c r="BXS25" s="30"/>
      <c r="BXU25" s="30"/>
      <c r="BXV25" s="30"/>
      <c r="BXX25" s="30"/>
      <c r="BXY25" s="30"/>
      <c r="BYA25" s="30"/>
      <c r="BYB25" s="30"/>
      <c r="BYD25" s="30"/>
      <c r="BYE25" s="30"/>
      <c r="BYG25" s="30"/>
      <c r="BYH25" s="30"/>
      <c r="BYJ25" s="30"/>
      <c r="BYK25" s="30"/>
      <c r="BYM25" s="30"/>
      <c r="BYN25" s="30"/>
      <c r="BYP25" s="30"/>
      <c r="BYQ25" s="30"/>
      <c r="BYS25" s="30"/>
      <c r="BYT25" s="30"/>
      <c r="BYV25" s="30"/>
      <c r="BYW25" s="30"/>
      <c r="BYY25" s="30"/>
      <c r="BYZ25" s="30"/>
      <c r="BZB25" s="30"/>
      <c r="BZC25" s="30"/>
      <c r="BZE25" s="30"/>
      <c r="BZF25" s="30"/>
      <c r="BZH25" s="30"/>
      <c r="BZI25" s="30"/>
      <c r="BZK25" s="30"/>
      <c r="BZL25" s="30"/>
      <c r="BZN25" s="30"/>
      <c r="BZO25" s="30"/>
      <c r="BZQ25" s="30"/>
      <c r="BZR25" s="30"/>
      <c r="BZT25" s="30"/>
      <c r="BZU25" s="30"/>
      <c r="BZW25" s="30"/>
      <c r="BZX25" s="30"/>
      <c r="BZZ25" s="30"/>
      <c r="CAA25" s="30"/>
      <c r="CAC25" s="30"/>
      <c r="CAD25" s="30"/>
      <c r="CAF25" s="30"/>
      <c r="CAG25" s="30"/>
      <c r="CAI25" s="30"/>
      <c r="CAJ25" s="30"/>
      <c r="CAL25" s="30"/>
      <c r="CAM25" s="30"/>
      <c r="CAO25" s="30"/>
      <c r="CAP25" s="30"/>
      <c r="CAR25" s="30"/>
      <c r="CAS25" s="30"/>
      <c r="CAU25" s="30"/>
      <c r="CAV25" s="30"/>
      <c r="CAX25" s="30"/>
      <c r="CAY25" s="30"/>
      <c r="CBA25" s="30"/>
      <c r="CBB25" s="30"/>
      <c r="CBD25" s="30"/>
      <c r="CBE25" s="30"/>
      <c r="CBG25" s="30"/>
      <c r="CBH25" s="30"/>
      <c r="CBJ25" s="30"/>
      <c r="CBK25" s="30"/>
      <c r="CBM25" s="30"/>
      <c r="CBN25" s="30"/>
      <c r="CBP25" s="30"/>
      <c r="CBQ25" s="30"/>
      <c r="CBS25" s="30"/>
      <c r="CBT25" s="30"/>
      <c r="CBV25" s="30"/>
      <c r="CBW25" s="30"/>
      <c r="CBY25" s="30"/>
      <c r="CBZ25" s="30"/>
      <c r="CCB25" s="30"/>
      <c r="CCC25" s="30"/>
      <c r="CCE25" s="30"/>
      <c r="CCF25" s="30"/>
      <c r="CCH25" s="30"/>
      <c r="CCI25" s="30"/>
      <c r="CCK25" s="30"/>
      <c r="CCL25" s="30"/>
      <c r="CCN25" s="30"/>
      <c r="CCO25" s="30"/>
      <c r="CCQ25" s="30"/>
      <c r="CCR25" s="30"/>
      <c r="CCT25" s="30"/>
      <c r="CCU25" s="30"/>
      <c r="CCW25" s="30"/>
      <c r="CCX25" s="30"/>
      <c r="CCZ25" s="30"/>
      <c r="CDA25" s="30"/>
      <c r="CDC25" s="30"/>
      <c r="CDD25" s="30"/>
      <c r="CDF25" s="30"/>
      <c r="CDG25" s="30"/>
      <c r="CDI25" s="30"/>
      <c r="CDJ25" s="30"/>
      <c r="CDL25" s="30"/>
      <c r="CDM25" s="30"/>
      <c r="CDO25" s="30"/>
      <c r="CDP25" s="30"/>
      <c r="CDR25" s="30"/>
      <c r="CDS25" s="30"/>
      <c r="CDU25" s="30"/>
      <c r="CDV25" s="30"/>
      <c r="CDX25" s="30"/>
      <c r="CDY25" s="30"/>
      <c r="CEA25" s="30"/>
      <c r="CEB25" s="30"/>
      <c r="CED25" s="30"/>
      <c r="CEE25" s="30"/>
      <c r="CEG25" s="30"/>
      <c r="CEH25" s="30"/>
      <c r="CEJ25" s="30"/>
      <c r="CEK25" s="30"/>
      <c r="CEM25" s="30"/>
      <c r="CEN25" s="30"/>
      <c r="CEP25" s="30"/>
      <c r="CEQ25" s="30"/>
      <c r="CES25" s="30"/>
      <c r="CET25" s="30"/>
      <c r="CEV25" s="30"/>
      <c r="CEW25" s="30"/>
      <c r="CEY25" s="30"/>
      <c r="CEZ25" s="30"/>
      <c r="CFB25" s="30"/>
      <c r="CFC25" s="30"/>
      <c r="CFE25" s="30"/>
      <c r="CFF25" s="30"/>
      <c r="CFH25" s="30"/>
      <c r="CFI25" s="30"/>
      <c r="CFK25" s="30"/>
      <c r="CFL25" s="30"/>
      <c r="CFN25" s="30"/>
      <c r="CFO25" s="30"/>
      <c r="CFQ25" s="30"/>
      <c r="CFR25" s="30"/>
      <c r="CFT25" s="30"/>
      <c r="CFU25" s="30"/>
      <c r="CFW25" s="30"/>
      <c r="CFX25" s="30"/>
      <c r="CFZ25" s="30"/>
      <c r="CGA25" s="30"/>
      <c r="CGC25" s="30"/>
      <c r="CGD25" s="30"/>
      <c r="CGF25" s="30"/>
      <c r="CGG25" s="30"/>
      <c r="CGI25" s="30"/>
      <c r="CGJ25" s="30"/>
      <c r="CGL25" s="30"/>
      <c r="CGM25" s="30"/>
      <c r="CGO25" s="30"/>
      <c r="CGP25" s="30"/>
      <c r="CGR25" s="30"/>
      <c r="CGS25" s="30"/>
      <c r="CGU25" s="30"/>
      <c r="CGV25" s="30"/>
      <c r="CGX25" s="30"/>
      <c r="CGY25" s="30"/>
      <c r="CHA25" s="30"/>
      <c r="CHB25" s="30"/>
      <c r="CHD25" s="30"/>
      <c r="CHE25" s="30"/>
      <c r="CHG25" s="30"/>
      <c r="CHH25" s="30"/>
      <c r="CHJ25" s="30"/>
      <c r="CHK25" s="30"/>
      <c r="CHM25" s="30"/>
      <c r="CHN25" s="30"/>
      <c r="CHP25" s="30"/>
      <c r="CHQ25" s="30"/>
      <c r="CHS25" s="30"/>
      <c r="CHT25" s="30"/>
      <c r="CHV25" s="30"/>
      <c r="CHW25" s="30"/>
      <c r="CHY25" s="30"/>
      <c r="CHZ25" s="30"/>
      <c r="CIB25" s="30"/>
      <c r="CIC25" s="30"/>
      <c r="CIE25" s="30"/>
      <c r="CIF25" s="30"/>
      <c r="CIH25" s="30"/>
      <c r="CII25" s="30"/>
      <c r="CIK25" s="30"/>
      <c r="CIL25" s="30"/>
      <c r="CIN25" s="30"/>
      <c r="CIO25" s="30"/>
      <c r="CIQ25" s="30"/>
      <c r="CIR25" s="30"/>
      <c r="CIT25" s="30"/>
      <c r="CIU25" s="30"/>
      <c r="CIW25" s="30"/>
      <c r="CIX25" s="30"/>
      <c r="CIZ25" s="30"/>
      <c r="CJA25" s="30"/>
      <c r="CJC25" s="30"/>
      <c r="CJD25" s="30"/>
      <c r="CJF25" s="30"/>
      <c r="CJG25" s="30"/>
      <c r="CJI25" s="30"/>
      <c r="CJJ25" s="30"/>
      <c r="CJL25" s="30"/>
      <c r="CJM25" s="30"/>
      <c r="CJO25" s="30"/>
      <c r="CJP25" s="30"/>
      <c r="CJR25" s="30"/>
      <c r="CJS25" s="30"/>
      <c r="CJU25" s="30"/>
      <c r="CJV25" s="30"/>
      <c r="CJX25" s="30"/>
      <c r="CJY25" s="30"/>
      <c r="CKA25" s="30"/>
      <c r="CKB25" s="30"/>
      <c r="CKD25" s="30"/>
      <c r="CKE25" s="30"/>
      <c r="CKG25" s="30"/>
      <c r="CKH25" s="30"/>
      <c r="CKJ25" s="30"/>
      <c r="CKK25" s="30"/>
      <c r="CKM25" s="30"/>
      <c r="CKN25" s="30"/>
      <c r="CKP25" s="30"/>
      <c r="CKQ25" s="30"/>
      <c r="CKS25" s="30"/>
      <c r="CKT25" s="30"/>
      <c r="CKV25" s="30"/>
      <c r="CKW25" s="30"/>
      <c r="CKY25" s="30"/>
      <c r="CKZ25" s="30"/>
      <c r="CLB25" s="30"/>
      <c r="CLC25" s="30"/>
      <c r="CLE25" s="30"/>
      <c r="CLF25" s="30"/>
      <c r="CLH25" s="30"/>
      <c r="CLI25" s="30"/>
      <c r="CLK25" s="30"/>
      <c r="CLL25" s="30"/>
      <c r="CLN25" s="30"/>
      <c r="CLO25" s="30"/>
      <c r="CLQ25" s="30"/>
      <c r="CLR25" s="30"/>
      <c r="CLT25" s="30"/>
      <c r="CLU25" s="30"/>
      <c r="CLW25" s="30"/>
      <c r="CLX25" s="30"/>
      <c r="CLZ25" s="30"/>
      <c r="CMA25" s="30"/>
      <c r="CMC25" s="30"/>
      <c r="CMD25" s="30"/>
      <c r="CMF25" s="30"/>
      <c r="CMG25" s="30"/>
      <c r="CMI25" s="30"/>
      <c r="CMJ25" s="30"/>
      <c r="CML25" s="30"/>
      <c r="CMM25" s="30"/>
      <c r="CMO25" s="30"/>
      <c r="CMP25" s="30"/>
      <c r="CMR25" s="30"/>
      <c r="CMS25" s="30"/>
      <c r="CMU25" s="30"/>
      <c r="CMV25" s="30"/>
      <c r="CMX25" s="30"/>
      <c r="CMY25" s="30"/>
      <c r="CNA25" s="30"/>
      <c r="CNB25" s="30"/>
      <c r="CND25" s="30"/>
      <c r="CNE25" s="30"/>
      <c r="CNG25" s="30"/>
      <c r="CNH25" s="30"/>
      <c r="CNJ25" s="30"/>
      <c r="CNK25" s="30"/>
      <c r="CNM25" s="30"/>
      <c r="CNN25" s="30"/>
      <c r="CNP25" s="30"/>
      <c r="CNQ25" s="30"/>
      <c r="CNS25" s="30"/>
      <c r="CNT25" s="30"/>
      <c r="CNV25" s="30"/>
      <c r="CNW25" s="30"/>
      <c r="CNY25" s="30"/>
      <c r="CNZ25" s="30"/>
      <c r="COB25" s="30"/>
      <c r="COC25" s="30"/>
      <c r="COE25" s="30"/>
      <c r="COF25" s="30"/>
      <c r="COH25" s="30"/>
      <c r="COI25" s="30"/>
      <c r="COK25" s="30"/>
      <c r="COL25" s="30"/>
      <c r="CON25" s="30"/>
      <c r="COO25" s="30"/>
      <c r="COQ25" s="30"/>
      <c r="COR25" s="30"/>
      <c r="COT25" s="30"/>
      <c r="COU25" s="30"/>
      <c r="COW25" s="30"/>
      <c r="COX25" s="30"/>
      <c r="COZ25" s="30"/>
      <c r="CPA25" s="30"/>
      <c r="CPC25" s="30"/>
      <c r="CPD25" s="30"/>
      <c r="CPF25" s="30"/>
      <c r="CPG25" s="30"/>
      <c r="CPI25" s="30"/>
      <c r="CPJ25" s="30"/>
      <c r="CPL25" s="30"/>
      <c r="CPM25" s="30"/>
      <c r="CPO25" s="30"/>
      <c r="CPP25" s="30"/>
      <c r="CPR25" s="30"/>
      <c r="CPS25" s="30"/>
      <c r="CPU25" s="30"/>
      <c r="CPV25" s="30"/>
      <c r="CPX25" s="30"/>
      <c r="CPY25" s="30"/>
      <c r="CQA25" s="30"/>
      <c r="CQB25" s="30"/>
      <c r="CQD25" s="30"/>
      <c r="CQE25" s="30"/>
      <c r="CQG25" s="30"/>
      <c r="CQH25" s="30"/>
      <c r="CQJ25" s="30"/>
      <c r="CQK25" s="30"/>
      <c r="CQM25" s="30"/>
      <c r="CQN25" s="30"/>
      <c r="CQP25" s="30"/>
      <c r="CQQ25" s="30"/>
      <c r="CQS25" s="30"/>
      <c r="CQT25" s="30"/>
      <c r="CQV25" s="30"/>
      <c r="CQW25" s="30"/>
      <c r="CQY25" s="30"/>
      <c r="CQZ25" s="30"/>
      <c r="CRB25" s="30"/>
      <c r="CRC25" s="30"/>
      <c r="CRE25" s="30"/>
      <c r="CRF25" s="30"/>
      <c r="CRH25" s="30"/>
      <c r="CRI25" s="30"/>
      <c r="CRK25" s="30"/>
      <c r="CRL25" s="30"/>
      <c r="CRN25" s="30"/>
      <c r="CRO25" s="30"/>
      <c r="CRQ25" s="30"/>
      <c r="CRR25" s="30"/>
      <c r="CRT25" s="30"/>
      <c r="CRU25" s="30"/>
      <c r="CRW25" s="30"/>
      <c r="CRX25" s="30"/>
      <c r="CRZ25" s="30"/>
      <c r="CSA25" s="30"/>
      <c r="CSC25" s="30"/>
      <c r="CSD25" s="30"/>
      <c r="CSF25" s="30"/>
      <c r="CSG25" s="30"/>
      <c r="CSI25" s="30"/>
      <c r="CSJ25" s="30"/>
      <c r="CSL25" s="30"/>
      <c r="CSM25" s="30"/>
      <c r="CSO25" s="30"/>
      <c r="CSP25" s="30"/>
      <c r="CSR25" s="30"/>
      <c r="CSS25" s="30"/>
      <c r="CSU25" s="30"/>
      <c r="CSV25" s="30"/>
      <c r="CSX25" s="30"/>
      <c r="CSY25" s="30"/>
      <c r="CTA25" s="30"/>
      <c r="CTB25" s="30"/>
      <c r="CTD25" s="30"/>
      <c r="CTE25" s="30"/>
      <c r="CTG25" s="30"/>
      <c r="CTH25" s="30"/>
      <c r="CTJ25" s="30"/>
      <c r="CTK25" s="30"/>
      <c r="CTM25" s="30"/>
      <c r="CTN25" s="30"/>
      <c r="CTP25" s="30"/>
      <c r="CTQ25" s="30"/>
      <c r="CTS25" s="30"/>
      <c r="CTT25" s="30"/>
      <c r="CTV25" s="30"/>
      <c r="CTW25" s="30"/>
      <c r="CTY25" s="30"/>
      <c r="CTZ25" s="30"/>
      <c r="CUB25" s="30"/>
      <c r="CUC25" s="30"/>
      <c r="CUE25" s="30"/>
      <c r="CUF25" s="30"/>
      <c r="CUH25" s="30"/>
      <c r="CUI25" s="30"/>
      <c r="CUK25" s="30"/>
      <c r="CUL25" s="30"/>
      <c r="CUN25" s="30"/>
      <c r="CUO25" s="30"/>
      <c r="CUQ25" s="30"/>
      <c r="CUR25" s="30"/>
      <c r="CUT25" s="30"/>
      <c r="CUU25" s="30"/>
      <c r="CUW25" s="30"/>
      <c r="CUX25" s="30"/>
      <c r="CUZ25" s="30"/>
      <c r="CVA25" s="30"/>
      <c r="CVC25" s="30"/>
      <c r="CVD25" s="30"/>
      <c r="CVF25" s="30"/>
      <c r="CVG25" s="30"/>
      <c r="CVI25" s="30"/>
      <c r="CVJ25" s="30"/>
      <c r="CVL25" s="30"/>
      <c r="CVM25" s="30"/>
      <c r="CVO25" s="30"/>
      <c r="CVP25" s="30"/>
      <c r="CVR25" s="30"/>
      <c r="CVS25" s="30"/>
      <c r="CVU25" s="30"/>
      <c r="CVV25" s="30"/>
      <c r="CVX25" s="30"/>
      <c r="CVY25" s="30"/>
      <c r="CWA25" s="30"/>
      <c r="CWB25" s="30"/>
      <c r="CWD25" s="30"/>
      <c r="CWE25" s="30"/>
      <c r="CWG25" s="30"/>
      <c r="CWH25" s="30"/>
      <c r="CWJ25" s="30"/>
      <c r="CWK25" s="30"/>
      <c r="CWM25" s="30"/>
      <c r="CWN25" s="30"/>
      <c r="CWP25" s="30"/>
      <c r="CWQ25" s="30"/>
      <c r="CWS25" s="30"/>
      <c r="CWT25" s="30"/>
      <c r="CWV25" s="30"/>
      <c r="CWW25" s="30"/>
      <c r="CWY25" s="30"/>
      <c r="CWZ25" s="30"/>
      <c r="CXB25" s="30"/>
      <c r="CXC25" s="30"/>
      <c r="CXE25" s="30"/>
      <c r="CXF25" s="30"/>
      <c r="CXH25" s="30"/>
      <c r="CXI25" s="30"/>
      <c r="CXK25" s="30"/>
      <c r="CXL25" s="30"/>
      <c r="CXN25" s="30"/>
      <c r="CXO25" s="30"/>
      <c r="CXQ25" s="30"/>
      <c r="CXR25" s="30"/>
      <c r="CXT25" s="30"/>
      <c r="CXU25" s="30"/>
      <c r="CXW25" s="30"/>
      <c r="CXX25" s="30"/>
      <c r="CXZ25" s="30"/>
      <c r="CYA25" s="30"/>
      <c r="CYC25" s="30"/>
      <c r="CYD25" s="30"/>
      <c r="CYF25" s="30"/>
      <c r="CYG25" s="30"/>
      <c r="CYI25" s="30"/>
      <c r="CYJ25" s="30"/>
      <c r="CYL25" s="30"/>
      <c r="CYM25" s="30"/>
      <c r="CYO25" s="30"/>
      <c r="CYP25" s="30"/>
      <c r="CYR25" s="30"/>
      <c r="CYS25" s="30"/>
      <c r="CYU25" s="30"/>
      <c r="CYV25" s="30"/>
      <c r="CYX25" s="30"/>
      <c r="CYY25" s="30"/>
      <c r="CZA25" s="30"/>
      <c r="CZB25" s="30"/>
      <c r="CZD25" s="30"/>
      <c r="CZE25" s="30"/>
      <c r="CZG25" s="30"/>
      <c r="CZH25" s="30"/>
      <c r="CZJ25" s="30"/>
      <c r="CZK25" s="30"/>
      <c r="CZM25" s="30"/>
      <c r="CZN25" s="30"/>
      <c r="CZP25" s="30"/>
      <c r="CZQ25" s="30"/>
      <c r="CZS25" s="30"/>
      <c r="CZT25" s="30"/>
      <c r="CZV25" s="30"/>
      <c r="CZW25" s="30"/>
      <c r="CZY25" s="30"/>
      <c r="CZZ25" s="30"/>
      <c r="DAB25" s="30"/>
      <c r="DAC25" s="30"/>
      <c r="DAE25" s="30"/>
      <c r="DAF25" s="30"/>
      <c r="DAH25" s="30"/>
      <c r="DAI25" s="30"/>
      <c r="DAK25" s="30"/>
      <c r="DAL25" s="30"/>
      <c r="DAN25" s="30"/>
      <c r="DAO25" s="30"/>
      <c r="DAQ25" s="30"/>
      <c r="DAR25" s="30"/>
      <c r="DAT25" s="30"/>
      <c r="DAU25" s="30"/>
      <c r="DAW25" s="30"/>
      <c r="DAX25" s="30"/>
      <c r="DAZ25" s="30"/>
      <c r="DBA25" s="30"/>
      <c r="DBC25" s="30"/>
      <c r="DBD25" s="30"/>
      <c r="DBF25" s="30"/>
      <c r="DBG25" s="30"/>
    </row>
    <row r="26" spans="1:2763" s="229" customFormat="1" ht="17.45" customHeight="1">
      <c r="A26" s="9"/>
      <c r="B26" s="228" t="s">
        <v>236</v>
      </c>
      <c r="C26" s="254"/>
      <c r="D26" s="254"/>
      <c r="E26" s="255">
        <v>-65</v>
      </c>
      <c r="F26" s="255">
        <v>-64</v>
      </c>
      <c r="G26" s="255">
        <v>-63</v>
      </c>
      <c r="H26" s="255">
        <v>-68</v>
      </c>
      <c r="I26" s="255">
        <v>-260</v>
      </c>
      <c r="J26" s="255">
        <v>-83</v>
      </c>
      <c r="K26" s="255">
        <v>-91</v>
      </c>
      <c r="L26" s="255">
        <v>-77</v>
      </c>
      <c r="M26" s="255">
        <v>-68</v>
      </c>
      <c r="N26" s="255">
        <v>-319</v>
      </c>
      <c r="O26" s="255">
        <v>-65</v>
      </c>
      <c r="P26" s="255">
        <v>-95</v>
      </c>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c r="AMJ26" s="30"/>
      <c r="AMK26" s="30"/>
      <c r="AML26" s="30"/>
      <c r="AMM26" s="30"/>
      <c r="AMN26" s="30"/>
      <c r="AMO26" s="30"/>
      <c r="AMP26" s="30"/>
      <c r="AMQ26" s="30"/>
      <c r="AMR26" s="30"/>
      <c r="AMS26" s="30"/>
      <c r="AMT26" s="30"/>
      <c r="AMU26" s="30"/>
      <c r="AMV26" s="30"/>
      <c r="AMW26" s="30"/>
      <c r="AMX26" s="30"/>
      <c r="AMY26" s="30"/>
      <c r="AMZ26" s="30"/>
      <c r="ANA26" s="30"/>
      <c r="ANB26" s="30"/>
      <c r="ANC26" s="30"/>
      <c r="AND26" s="30"/>
      <c r="ANE26" s="30"/>
      <c r="ANF26" s="30"/>
      <c r="ANG26" s="30"/>
      <c r="ANH26" s="30"/>
      <c r="ANI26" s="30"/>
      <c r="ANJ26" s="30"/>
      <c r="ANK26" s="30"/>
      <c r="ANL26" s="30"/>
      <c r="ANM26" s="30"/>
      <c r="ANN26" s="30"/>
      <c r="ANO26" s="30"/>
      <c r="ANP26" s="30"/>
      <c r="ANQ26" s="30"/>
      <c r="ANR26" s="30"/>
      <c r="ANS26" s="30"/>
      <c r="ANT26" s="30"/>
      <c r="ANU26" s="30"/>
      <c r="ANV26" s="30"/>
      <c r="ANW26" s="30"/>
      <c r="ANX26" s="30"/>
      <c r="ANY26" s="30"/>
      <c r="ANZ26" s="30"/>
      <c r="AOA26" s="30"/>
      <c r="AOB26" s="30"/>
      <c r="AOC26" s="30"/>
      <c r="AOD26" s="30"/>
      <c r="AOE26" s="30"/>
      <c r="AOF26" s="30"/>
      <c r="AOG26" s="30"/>
      <c r="AOH26" s="30"/>
      <c r="AOI26" s="30"/>
      <c r="AOJ26" s="30"/>
      <c r="AOK26" s="30"/>
      <c r="AOL26" s="30"/>
      <c r="AOM26" s="30"/>
      <c r="AON26" s="30"/>
      <c r="AOO26" s="30"/>
      <c r="AOP26" s="30"/>
      <c r="AOQ26" s="30"/>
      <c r="AOR26" s="30"/>
      <c r="AOS26" s="30"/>
      <c r="AOT26" s="30"/>
      <c r="AOU26" s="30"/>
      <c r="AOV26" s="30"/>
      <c r="AOW26" s="30"/>
      <c r="AOX26" s="30"/>
      <c r="AOY26" s="30"/>
      <c r="AOZ26" s="30"/>
      <c r="APA26" s="30"/>
      <c r="APB26" s="30"/>
      <c r="APC26" s="30"/>
      <c r="APD26" s="30"/>
      <c r="APE26" s="30"/>
      <c r="APF26" s="30"/>
      <c r="APG26" s="30"/>
      <c r="APH26" s="30"/>
      <c r="API26" s="30"/>
      <c r="APJ26" s="30"/>
      <c r="APK26" s="30"/>
      <c r="APL26" s="30"/>
      <c r="APM26" s="30"/>
      <c r="APN26" s="30"/>
      <c r="APO26" s="30"/>
      <c r="APP26" s="30"/>
      <c r="APQ26" s="30"/>
      <c r="APR26" s="30"/>
      <c r="APS26" s="30"/>
      <c r="APT26" s="30"/>
      <c r="APU26" s="30"/>
      <c r="APV26" s="30"/>
      <c r="APW26" s="30"/>
      <c r="APX26" s="30"/>
      <c r="APY26" s="30"/>
      <c r="APZ26" s="30"/>
      <c r="AQA26" s="30"/>
      <c r="AQB26" s="30"/>
      <c r="AQC26" s="30"/>
      <c r="AQD26" s="30"/>
      <c r="AQE26" s="30"/>
      <c r="AQF26" s="30"/>
      <c r="AQG26" s="30"/>
      <c r="AQH26" s="30"/>
      <c r="AQI26" s="30"/>
      <c r="AQJ26" s="30"/>
      <c r="AQK26" s="30"/>
      <c r="AQL26" s="30"/>
      <c r="AQM26" s="30"/>
      <c r="AQN26" s="30"/>
      <c r="AQO26" s="30"/>
      <c r="AQP26" s="30"/>
      <c r="AQQ26" s="30"/>
      <c r="AQR26" s="30"/>
      <c r="AQS26" s="30"/>
      <c r="AQT26" s="30"/>
      <c r="AQU26" s="30"/>
      <c r="AQV26" s="30"/>
      <c r="AQW26" s="30"/>
      <c r="AQX26" s="30"/>
      <c r="AQY26" s="30"/>
      <c r="AQZ26" s="30"/>
      <c r="ARA26" s="30"/>
      <c r="ARB26" s="30"/>
      <c r="ARC26" s="30"/>
      <c r="ARD26" s="30"/>
      <c r="ARE26" s="30"/>
      <c r="ARF26" s="30"/>
      <c r="ARG26" s="30"/>
      <c r="ARH26" s="30"/>
      <c r="ARI26" s="30"/>
      <c r="ARJ26" s="30"/>
      <c r="ARK26" s="30"/>
      <c r="ARL26" s="30"/>
      <c r="ARM26" s="30"/>
      <c r="ARN26" s="30"/>
      <c r="ARO26" s="30"/>
      <c r="ARP26" s="30"/>
      <c r="ARQ26" s="30"/>
      <c r="ARR26" s="30"/>
      <c r="ARS26" s="30"/>
      <c r="ART26" s="30"/>
      <c r="ARU26" s="30"/>
      <c r="ARV26" s="30"/>
      <c r="ARW26" s="30"/>
      <c r="ARX26" s="30"/>
      <c r="ARY26" s="30"/>
      <c r="ARZ26" s="30"/>
      <c r="ASA26" s="30"/>
      <c r="ASB26" s="30"/>
      <c r="ASC26" s="30"/>
      <c r="ASD26" s="30"/>
      <c r="ASE26" s="30"/>
      <c r="ASF26" s="30"/>
      <c r="ASG26" s="30"/>
      <c r="ASH26" s="30"/>
      <c r="ASI26" s="30"/>
      <c r="ASJ26" s="30"/>
      <c r="ASK26" s="30"/>
      <c r="ASL26" s="30"/>
      <c r="ASM26" s="30"/>
      <c r="ASN26" s="30"/>
      <c r="ASO26" s="30"/>
      <c r="ASP26" s="30"/>
      <c r="ASQ26" s="30"/>
      <c r="ASR26" s="30"/>
      <c r="ASS26" s="30"/>
      <c r="AST26" s="30"/>
      <c r="ASU26" s="30"/>
      <c r="ASV26" s="30"/>
      <c r="ASW26" s="30"/>
      <c r="ASX26" s="30"/>
      <c r="ASY26" s="30"/>
      <c r="ASZ26" s="30"/>
      <c r="ATA26" s="30"/>
      <c r="ATB26" s="30"/>
      <c r="ATC26" s="30"/>
      <c r="ATD26" s="30"/>
      <c r="ATE26" s="30"/>
      <c r="ATF26" s="30"/>
      <c r="ATG26" s="30"/>
      <c r="ATH26" s="30"/>
      <c r="ATI26" s="30"/>
      <c r="ATJ26" s="30"/>
      <c r="ATK26" s="30"/>
      <c r="ATL26" s="30"/>
      <c r="ATM26" s="30"/>
      <c r="ATN26" s="30"/>
      <c r="ATO26" s="30"/>
      <c r="ATP26" s="30"/>
      <c r="ATQ26" s="30"/>
      <c r="ATR26" s="30"/>
      <c r="ATS26" s="30"/>
      <c r="ATT26" s="30"/>
      <c r="ATU26" s="30"/>
      <c r="ATV26" s="30"/>
      <c r="ATW26" s="30"/>
      <c r="ATX26" s="30"/>
      <c r="ATY26" s="30"/>
      <c r="ATZ26" s="30"/>
      <c r="AUA26" s="30"/>
      <c r="AUB26" s="30"/>
      <c r="AUC26" s="30"/>
      <c r="AUD26" s="30"/>
      <c r="AUE26" s="30"/>
      <c r="AUF26" s="30"/>
      <c r="AUG26" s="30"/>
      <c r="AUH26" s="30"/>
      <c r="AUI26" s="30"/>
      <c r="AUJ26" s="30"/>
      <c r="AUK26" s="30"/>
      <c r="AUL26" s="30"/>
      <c r="AUM26" s="30"/>
      <c r="AUN26" s="30"/>
      <c r="AUO26" s="30"/>
      <c r="AUP26" s="30"/>
      <c r="AUQ26" s="30"/>
      <c r="AUR26" s="30"/>
      <c r="AUS26" s="30"/>
      <c r="AUT26" s="30"/>
      <c r="AUU26" s="30"/>
      <c r="AUV26" s="30"/>
      <c r="AUW26" s="30"/>
      <c r="AUX26" s="30"/>
      <c r="AUY26" s="30"/>
      <c r="AUZ26" s="30"/>
      <c r="AVA26" s="30"/>
      <c r="AVB26" s="30"/>
      <c r="AVC26" s="30"/>
      <c r="AVD26" s="30"/>
      <c r="AVE26" s="30"/>
      <c r="AVF26" s="30"/>
      <c r="AVG26" s="30"/>
      <c r="AVH26" s="30"/>
      <c r="AVI26" s="30"/>
      <c r="AVJ26" s="30"/>
      <c r="AVK26" s="30"/>
      <c r="AVL26" s="30"/>
      <c r="AVM26" s="30"/>
      <c r="AVN26" s="30"/>
      <c r="AVO26" s="30"/>
      <c r="AVP26" s="30"/>
      <c r="AVQ26" s="30"/>
      <c r="AVR26" s="30"/>
      <c r="AVS26" s="30"/>
      <c r="AVT26" s="30"/>
      <c r="AVU26" s="30"/>
      <c r="AVV26" s="30"/>
      <c r="AVW26" s="30"/>
      <c r="AVX26" s="30"/>
      <c r="AVY26" s="30"/>
      <c r="AVZ26" s="30"/>
      <c r="AWA26" s="30"/>
      <c r="AWB26" s="30"/>
      <c r="AWC26" s="30"/>
      <c r="AWD26" s="30"/>
      <c r="AWE26" s="30"/>
      <c r="AWF26" s="30"/>
      <c r="AWG26" s="30"/>
      <c r="AWH26" s="30"/>
      <c r="AWI26" s="30"/>
      <c r="AWJ26" s="30"/>
      <c r="AWK26" s="30"/>
      <c r="AWL26" s="30"/>
      <c r="AWM26" s="30"/>
      <c r="AWN26" s="30"/>
      <c r="AWO26" s="30"/>
      <c r="AWP26" s="30"/>
      <c r="AWQ26" s="30"/>
      <c r="AWR26" s="30"/>
      <c r="AWS26" s="30"/>
      <c r="AWT26" s="30"/>
      <c r="AWU26" s="30"/>
      <c r="AWV26" s="30"/>
      <c r="AWW26" s="30"/>
      <c r="AWX26" s="30"/>
      <c r="AWY26" s="30"/>
      <c r="AWZ26" s="30"/>
      <c r="AXA26" s="30"/>
      <c r="AXB26" s="30"/>
      <c r="AXC26" s="30"/>
      <c r="AXD26" s="30"/>
      <c r="AXE26" s="30"/>
      <c r="AXF26" s="30"/>
      <c r="AXG26" s="30"/>
      <c r="AXH26" s="30"/>
      <c r="AXI26" s="30"/>
      <c r="AXJ26" s="30"/>
      <c r="AXK26" s="30"/>
      <c r="AXL26" s="30"/>
      <c r="AXM26" s="30"/>
      <c r="AXN26" s="30"/>
      <c r="AXO26" s="30"/>
      <c r="AXP26" s="30"/>
      <c r="AXQ26" s="30"/>
      <c r="AXR26" s="30"/>
      <c r="AXS26" s="30"/>
      <c r="AXT26" s="30"/>
      <c r="AXU26" s="30"/>
      <c r="AXV26" s="30"/>
      <c r="AXW26" s="30"/>
      <c r="AXX26" s="30"/>
      <c r="AXY26" s="30"/>
      <c r="AXZ26" s="30"/>
      <c r="AYA26" s="30"/>
      <c r="AYB26" s="30"/>
      <c r="AYC26" s="30"/>
      <c r="AYD26" s="30"/>
      <c r="AYE26" s="30"/>
      <c r="AYF26" s="30"/>
      <c r="AYG26" s="30"/>
      <c r="AYH26" s="30"/>
      <c r="AYI26" s="30"/>
      <c r="AYJ26" s="30"/>
      <c r="AYK26" s="30"/>
      <c r="AYL26" s="30"/>
      <c r="AYM26" s="30"/>
      <c r="AYN26" s="30"/>
      <c r="AYO26" s="30"/>
      <c r="AYP26" s="30"/>
      <c r="AYQ26" s="30"/>
      <c r="AYR26" s="30"/>
      <c r="AYS26" s="30"/>
      <c r="AYT26" s="30"/>
      <c r="AYU26" s="30"/>
      <c r="AYV26" s="30"/>
      <c r="AYW26" s="30"/>
      <c r="AYX26" s="30"/>
      <c r="AYY26" s="30"/>
      <c r="AYZ26" s="30"/>
      <c r="AZA26" s="30"/>
      <c r="AZB26" s="30"/>
      <c r="AZC26" s="30"/>
      <c r="AZD26" s="30"/>
      <c r="AZE26" s="30"/>
      <c r="AZF26" s="30"/>
      <c r="AZG26" s="30"/>
      <c r="AZH26" s="30"/>
      <c r="AZI26" s="30"/>
      <c r="AZJ26" s="30"/>
      <c r="AZK26" s="30"/>
      <c r="AZL26" s="30"/>
      <c r="AZM26" s="30"/>
      <c r="AZN26" s="30"/>
      <c r="AZO26" s="30"/>
      <c r="AZP26" s="30"/>
      <c r="AZQ26" s="30"/>
      <c r="AZR26" s="30"/>
      <c r="AZS26" s="30"/>
      <c r="AZT26" s="30"/>
      <c r="AZU26" s="30"/>
      <c r="AZV26" s="30"/>
      <c r="AZW26" s="30"/>
      <c r="AZX26" s="30"/>
      <c r="AZY26" s="30"/>
      <c r="AZZ26" s="30"/>
      <c r="BAA26" s="30"/>
      <c r="BAB26" s="30"/>
      <c r="BAC26" s="30"/>
      <c r="BAD26" s="30"/>
      <c r="BAE26" s="30"/>
      <c r="BAF26" s="30"/>
      <c r="BAG26" s="30"/>
      <c r="BAH26" s="30"/>
      <c r="BAI26" s="30"/>
      <c r="BAJ26" s="30"/>
      <c r="BAK26" s="30"/>
      <c r="BAL26" s="30"/>
      <c r="BAM26" s="30"/>
      <c r="BAN26" s="30"/>
      <c r="BAO26" s="30"/>
      <c r="BAP26" s="30"/>
      <c r="BAQ26" s="30"/>
      <c r="BAR26" s="30"/>
      <c r="BAS26" s="30"/>
      <c r="BAT26" s="30"/>
      <c r="BAU26" s="30"/>
      <c r="BAV26" s="30"/>
      <c r="BAW26" s="30"/>
      <c r="BAX26" s="30"/>
      <c r="BAY26" s="30"/>
      <c r="BAZ26" s="30"/>
      <c r="BBA26" s="30"/>
      <c r="BBB26" s="30"/>
      <c r="BBC26" s="30"/>
      <c r="BBD26" s="30"/>
      <c r="BBE26" s="30"/>
      <c r="BBF26" s="30"/>
      <c r="BBG26" s="30"/>
      <c r="BBH26" s="30"/>
      <c r="BBI26" s="30"/>
      <c r="BBJ26" s="30"/>
      <c r="BBK26" s="30"/>
      <c r="BBL26" s="30"/>
      <c r="BBM26" s="30"/>
      <c r="BBN26" s="30"/>
      <c r="BBO26" s="30"/>
      <c r="BBP26" s="30"/>
      <c r="BBQ26" s="30"/>
      <c r="BBR26" s="30"/>
      <c r="BBS26" s="30"/>
      <c r="BBT26" s="30"/>
      <c r="BBU26" s="30"/>
      <c r="BBV26" s="30"/>
      <c r="BBW26" s="30"/>
      <c r="BBX26" s="30"/>
      <c r="BBZ26" s="30"/>
      <c r="BCA26" s="30"/>
      <c r="BCC26" s="30"/>
      <c r="BCD26" s="30"/>
      <c r="BCF26" s="30"/>
      <c r="BCG26" s="30"/>
      <c r="BCI26" s="30"/>
      <c r="BCJ26" s="30"/>
      <c r="BCL26" s="30"/>
      <c r="BCM26" s="30"/>
      <c r="BCO26" s="30"/>
      <c r="BCP26" s="30"/>
      <c r="BCR26" s="30"/>
      <c r="BCS26" s="30"/>
      <c r="BCU26" s="30"/>
      <c r="BCV26" s="30"/>
      <c r="BCX26" s="30"/>
      <c r="BCY26" s="30"/>
      <c r="BDA26" s="30"/>
      <c r="BDB26" s="30"/>
      <c r="BDD26" s="30"/>
      <c r="BDE26" s="30"/>
      <c r="BDG26" s="30"/>
      <c r="BDH26" s="30"/>
      <c r="BDJ26" s="30"/>
      <c r="BDK26" s="30"/>
      <c r="BDM26" s="30"/>
      <c r="BDN26" s="30"/>
      <c r="BDP26" s="30"/>
      <c r="BDQ26" s="30"/>
      <c r="BDS26" s="30"/>
      <c r="BDT26" s="30"/>
      <c r="BDV26" s="30"/>
      <c r="BDW26" s="30"/>
      <c r="BDY26" s="30"/>
      <c r="BDZ26" s="30"/>
      <c r="BEB26" s="30"/>
      <c r="BEC26" s="30"/>
      <c r="BEE26" s="30"/>
      <c r="BEF26" s="30"/>
      <c r="BEH26" s="30"/>
      <c r="BEI26" s="30"/>
      <c r="BEK26" s="30"/>
      <c r="BEL26" s="30"/>
      <c r="BEN26" s="30"/>
      <c r="BEO26" s="30"/>
      <c r="BEQ26" s="30"/>
      <c r="BER26" s="30"/>
      <c r="BET26" s="30"/>
      <c r="BEU26" s="30"/>
      <c r="BEW26" s="30"/>
      <c r="BEX26" s="30"/>
      <c r="BEZ26" s="30"/>
      <c r="BFA26" s="30"/>
      <c r="BFC26" s="30"/>
      <c r="BFD26" s="30"/>
      <c r="BFF26" s="30"/>
      <c r="BFG26" s="30"/>
      <c r="BFI26" s="30"/>
      <c r="BFJ26" s="30"/>
      <c r="BFL26" s="30"/>
      <c r="BFM26" s="30"/>
      <c r="BFO26" s="30"/>
      <c r="BFP26" s="30"/>
      <c r="BFR26" s="30"/>
      <c r="BFS26" s="30"/>
      <c r="BFU26" s="30"/>
      <c r="BFV26" s="30"/>
      <c r="BFX26" s="30"/>
      <c r="BFY26" s="30"/>
      <c r="BGA26" s="30"/>
      <c r="BGB26" s="30"/>
      <c r="BGD26" s="30"/>
      <c r="BGE26" s="30"/>
      <c r="BGG26" s="30"/>
      <c r="BGH26" s="30"/>
      <c r="BGJ26" s="30"/>
      <c r="BGK26" s="30"/>
      <c r="BGM26" s="30"/>
      <c r="BGN26" s="30"/>
      <c r="BGP26" s="30"/>
      <c r="BGQ26" s="30"/>
      <c r="BGS26" s="30"/>
      <c r="BGT26" s="30"/>
      <c r="BGV26" s="30"/>
      <c r="BGW26" s="30"/>
      <c r="BGY26" s="30"/>
      <c r="BGZ26" s="30"/>
      <c r="BHB26" s="30"/>
      <c r="BHC26" s="30"/>
      <c r="BHE26" s="30"/>
      <c r="BHF26" s="30"/>
      <c r="BHH26" s="30"/>
      <c r="BHI26" s="30"/>
      <c r="BHK26" s="30"/>
      <c r="BHL26" s="30"/>
      <c r="BHN26" s="30"/>
      <c r="BHO26" s="30"/>
      <c r="BHQ26" s="30"/>
      <c r="BHR26" s="30"/>
      <c r="BHT26" s="30"/>
      <c r="BHU26" s="30"/>
      <c r="BHW26" s="30"/>
      <c r="BHX26" s="30"/>
      <c r="BHZ26" s="30"/>
      <c r="BIA26" s="30"/>
      <c r="BIC26" s="30"/>
      <c r="BID26" s="30"/>
      <c r="BIF26" s="30"/>
      <c r="BIG26" s="30"/>
      <c r="BII26" s="30"/>
      <c r="BIJ26" s="30"/>
      <c r="BIL26" s="30"/>
      <c r="BIM26" s="30"/>
      <c r="BIO26" s="30"/>
      <c r="BIP26" s="30"/>
      <c r="BIR26" s="30"/>
      <c r="BIS26" s="30"/>
      <c r="BIU26" s="30"/>
      <c r="BIV26" s="30"/>
      <c r="BIX26" s="30"/>
      <c r="BIY26" s="30"/>
      <c r="BJA26" s="30"/>
      <c r="BJB26" s="30"/>
      <c r="BJD26" s="30"/>
      <c r="BJE26" s="30"/>
      <c r="BJG26" s="30"/>
      <c r="BJH26" s="30"/>
      <c r="BJJ26" s="30"/>
      <c r="BJK26" s="30"/>
      <c r="BJM26" s="30"/>
      <c r="BJN26" s="30"/>
      <c r="BJP26" s="30"/>
      <c r="BJQ26" s="30"/>
      <c r="BJS26" s="30"/>
      <c r="BJT26" s="30"/>
      <c r="BJV26" s="30"/>
      <c r="BJW26" s="30"/>
      <c r="BJY26" s="30"/>
      <c r="BJZ26" s="30"/>
      <c r="BKB26" s="30"/>
      <c r="BKC26" s="30"/>
      <c r="BKE26" s="30"/>
      <c r="BKF26" s="30"/>
      <c r="BKH26" s="30"/>
      <c r="BKI26" s="30"/>
      <c r="BKK26" s="30"/>
      <c r="BKL26" s="30"/>
      <c r="BKN26" s="30"/>
      <c r="BKO26" s="30"/>
      <c r="BKQ26" s="30"/>
      <c r="BKR26" s="30"/>
      <c r="BKT26" s="30"/>
      <c r="BKU26" s="30"/>
      <c r="BKW26" s="30"/>
      <c r="BKX26" s="30"/>
      <c r="BKZ26" s="30"/>
      <c r="BLA26" s="30"/>
      <c r="BLC26" s="30"/>
      <c r="BLD26" s="30"/>
      <c r="BLF26" s="30"/>
      <c r="BLG26" s="30"/>
      <c r="BLI26" s="30"/>
      <c r="BLJ26" s="30"/>
      <c r="BLL26" s="30"/>
      <c r="BLM26" s="30"/>
      <c r="BLO26" s="30"/>
      <c r="BLP26" s="30"/>
      <c r="BLR26" s="30"/>
      <c r="BLS26" s="30"/>
      <c r="BLU26" s="30"/>
      <c r="BLV26" s="30"/>
      <c r="BLX26" s="30"/>
      <c r="BLY26" s="30"/>
      <c r="BMA26" s="30"/>
      <c r="BMB26" s="30"/>
      <c r="BMD26" s="30"/>
      <c r="BME26" s="30"/>
      <c r="BMG26" s="30"/>
      <c r="BMH26" s="30"/>
      <c r="BMJ26" s="30"/>
      <c r="BMK26" s="30"/>
      <c r="BMM26" s="30"/>
      <c r="BMN26" s="30"/>
      <c r="BMP26" s="30"/>
      <c r="BMQ26" s="30"/>
      <c r="BMS26" s="30"/>
      <c r="BMT26" s="30"/>
      <c r="BMV26" s="30"/>
      <c r="BMW26" s="30"/>
      <c r="BMY26" s="30"/>
      <c r="BMZ26" s="30"/>
      <c r="BNB26" s="30"/>
      <c r="BNC26" s="30"/>
      <c r="BNE26" s="30"/>
      <c r="BNF26" s="30"/>
      <c r="BNH26" s="30"/>
      <c r="BNI26" s="30"/>
      <c r="BNK26" s="30"/>
      <c r="BNL26" s="30"/>
      <c r="BNN26" s="30"/>
      <c r="BNO26" s="30"/>
      <c r="BNQ26" s="30"/>
      <c r="BNR26" s="30"/>
      <c r="BNT26" s="30"/>
      <c r="BNU26" s="30"/>
      <c r="BNW26" s="30"/>
      <c r="BNX26" s="30"/>
      <c r="BNZ26" s="30"/>
      <c r="BOA26" s="30"/>
      <c r="BOC26" s="30"/>
      <c r="BOD26" s="30"/>
      <c r="BOF26" s="30"/>
      <c r="BOG26" s="30"/>
      <c r="BOI26" s="30"/>
      <c r="BOJ26" s="30"/>
      <c r="BOL26" s="30"/>
      <c r="BOM26" s="30"/>
      <c r="BOO26" s="30"/>
      <c r="BOP26" s="30"/>
      <c r="BOR26" s="30"/>
      <c r="BOS26" s="30"/>
      <c r="BOU26" s="30"/>
      <c r="BOV26" s="30"/>
      <c r="BOX26" s="30"/>
      <c r="BOY26" s="30"/>
      <c r="BPA26" s="30"/>
      <c r="BPB26" s="30"/>
      <c r="BPD26" s="30"/>
      <c r="BPE26" s="30"/>
      <c r="BPG26" s="30"/>
      <c r="BPH26" s="30"/>
      <c r="BPJ26" s="30"/>
      <c r="BPK26" s="30"/>
      <c r="BPM26" s="30"/>
      <c r="BPN26" s="30"/>
      <c r="BPP26" s="30"/>
      <c r="BPQ26" s="30"/>
      <c r="BPS26" s="30"/>
      <c r="BPT26" s="30"/>
      <c r="BPV26" s="30"/>
      <c r="BPW26" s="30"/>
      <c r="BPY26" s="30"/>
      <c r="BPZ26" s="30"/>
      <c r="BQB26" s="30"/>
      <c r="BQC26" s="30"/>
      <c r="BQE26" s="30"/>
      <c r="BQF26" s="30"/>
      <c r="BQH26" s="30"/>
      <c r="BQI26" s="30"/>
      <c r="BQK26" s="30"/>
      <c r="BQL26" s="30"/>
      <c r="BQN26" s="30"/>
      <c r="BQO26" s="30"/>
      <c r="BQQ26" s="30"/>
      <c r="BQR26" s="30"/>
      <c r="BQT26" s="30"/>
      <c r="BQU26" s="30"/>
      <c r="BQW26" s="30"/>
      <c r="BQX26" s="30"/>
      <c r="BQZ26" s="30"/>
      <c r="BRA26" s="30"/>
      <c r="BRC26" s="30"/>
      <c r="BRD26" s="30"/>
      <c r="BRF26" s="30"/>
      <c r="BRG26" s="30"/>
      <c r="BRI26" s="30"/>
      <c r="BRJ26" s="30"/>
      <c r="BRL26" s="30"/>
      <c r="BRM26" s="30"/>
      <c r="BRO26" s="30"/>
      <c r="BRP26" s="30"/>
      <c r="BRR26" s="30"/>
      <c r="BRS26" s="30"/>
      <c r="BRU26" s="30"/>
      <c r="BRV26" s="30"/>
      <c r="BRX26" s="30"/>
      <c r="BRY26" s="30"/>
      <c r="BSA26" s="30"/>
      <c r="BSB26" s="30"/>
      <c r="BSD26" s="30"/>
      <c r="BSE26" s="30"/>
      <c r="BSG26" s="30"/>
      <c r="BSH26" s="30"/>
      <c r="BSJ26" s="30"/>
      <c r="BSK26" s="30"/>
      <c r="BSM26" s="30"/>
      <c r="BSN26" s="30"/>
      <c r="BSP26" s="30"/>
      <c r="BSQ26" s="30"/>
      <c r="BSS26" s="30"/>
      <c r="BST26" s="30"/>
      <c r="BSV26" s="30"/>
      <c r="BSW26" s="30"/>
      <c r="BSY26" s="30"/>
      <c r="BSZ26" s="30"/>
      <c r="BTB26" s="30"/>
      <c r="BTC26" s="30"/>
      <c r="BTE26" s="30"/>
      <c r="BTF26" s="30"/>
      <c r="BTH26" s="30"/>
      <c r="BTI26" s="30"/>
      <c r="BTK26" s="30"/>
      <c r="BTL26" s="30"/>
      <c r="BTN26" s="30"/>
      <c r="BTO26" s="30"/>
      <c r="BTQ26" s="30"/>
      <c r="BTR26" s="30"/>
      <c r="BTT26" s="30"/>
      <c r="BTU26" s="30"/>
      <c r="BTW26" s="30"/>
      <c r="BTX26" s="30"/>
      <c r="BTZ26" s="30"/>
      <c r="BUA26" s="30"/>
      <c r="BUC26" s="30"/>
      <c r="BUD26" s="30"/>
      <c r="BUF26" s="30"/>
      <c r="BUG26" s="30"/>
      <c r="BUI26" s="30"/>
      <c r="BUJ26" s="30"/>
      <c r="BUL26" s="30"/>
      <c r="BUM26" s="30"/>
      <c r="BUO26" s="30"/>
      <c r="BUP26" s="30"/>
      <c r="BUR26" s="30"/>
      <c r="BUS26" s="30"/>
      <c r="BUU26" s="30"/>
      <c r="BUV26" s="30"/>
      <c r="BUX26" s="30"/>
      <c r="BUY26" s="30"/>
      <c r="BVA26" s="30"/>
      <c r="BVB26" s="30"/>
      <c r="BVD26" s="30"/>
      <c r="BVE26" s="30"/>
      <c r="BVG26" s="30"/>
      <c r="BVH26" s="30"/>
      <c r="BVJ26" s="30"/>
      <c r="BVK26" s="30"/>
      <c r="BVM26" s="30"/>
      <c r="BVN26" s="30"/>
      <c r="BVP26" s="30"/>
      <c r="BVQ26" s="30"/>
      <c r="BVS26" s="30"/>
      <c r="BVT26" s="30"/>
      <c r="BVV26" s="30"/>
      <c r="BVW26" s="30"/>
      <c r="BVY26" s="30"/>
      <c r="BVZ26" s="30"/>
      <c r="BWB26" s="30"/>
      <c r="BWC26" s="30"/>
      <c r="BWE26" s="30"/>
      <c r="BWF26" s="30"/>
      <c r="BWH26" s="30"/>
      <c r="BWI26" s="30"/>
      <c r="BWK26" s="30"/>
      <c r="BWL26" s="30"/>
      <c r="BWN26" s="30"/>
      <c r="BWO26" s="30"/>
      <c r="BWQ26" s="30"/>
      <c r="BWR26" s="30"/>
      <c r="BWT26" s="30"/>
      <c r="BWU26" s="30"/>
      <c r="BWW26" s="30"/>
      <c r="BWX26" s="30"/>
      <c r="BWZ26" s="30"/>
      <c r="BXA26" s="30"/>
      <c r="BXC26" s="30"/>
      <c r="BXD26" s="30"/>
      <c r="BXF26" s="30"/>
      <c r="BXG26" s="30"/>
      <c r="BXI26" s="30"/>
      <c r="BXJ26" s="30"/>
      <c r="BXL26" s="30"/>
      <c r="BXM26" s="30"/>
      <c r="BXO26" s="30"/>
      <c r="BXP26" s="30"/>
      <c r="BXR26" s="30"/>
      <c r="BXS26" s="30"/>
      <c r="BXU26" s="30"/>
      <c r="BXV26" s="30"/>
      <c r="BXX26" s="30"/>
      <c r="BXY26" s="30"/>
      <c r="BYA26" s="30"/>
      <c r="BYB26" s="30"/>
      <c r="BYD26" s="30"/>
      <c r="BYE26" s="30"/>
      <c r="BYG26" s="30"/>
      <c r="BYH26" s="30"/>
      <c r="BYJ26" s="30"/>
      <c r="BYK26" s="30"/>
      <c r="BYM26" s="30"/>
      <c r="BYN26" s="30"/>
      <c r="BYP26" s="30"/>
      <c r="BYQ26" s="30"/>
      <c r="BYS26" s="30"/>
      <c r="BYT26" s="30"/>
      <c r="BYV26" s="30"/>
      <c r="BYW26" s="30"/>
      <c r="BYY26" s="30"/>
      <c r="BYZ26" s="30"/>
      <c r="BZB26" s="30"/>
      <c r="BZC26" s="30"/>
      <c r="BZE26" s="30"/>
      <c r="BZF26" s="30"/>
      <c r="BZH26" s="30"/>
      <c r="BZI26" s="30"/>
      <c r="BZK26" s="30"/>
      <c r="BZL26" s="30"/>
      <c r="BZN26" s="30"/>
      <c r="BZO26" s="30"/>
      <c r="BZQ26" s="30"/>
      <c r="BZR26" s="30"/>
      <c r="BZT26" s="30"/>
      <c r="BZU26" s="30"/>
      <c r="BZW26" s="30"/>
      <c r="BZX26" s="30"/>
      <c r="BZZ26" s="30"/>
      <c r="CAA26" s="30"/>
      <c r="CAC26" s="30"/>
      <c r="CAD26" s="30"/>
      <c r="CAF26" s="30"/>
      <c r="CAG26" s="30"/>
      <c r="CAI26" s="30"/>
      <c r="CAJ26" s="30"/>
      <c r="CAL26" s="30"/>
      <c r="CAM26" s="30"/>
      <c r="CAO26" s="30"/>
      <c r="CAP26" s="30"/>
      <c r="CAR26" s="30"/>
      <c r="CAS26" s="30"/>
      <c r="CAU26" s="30"/>
      <c r="CAV26" s="30"/>
      <c r="CAX26" s="30"/>
      <c r="CAY26" s="30"/>
      <c r="CBA26" s="30"/>
      <c r="CBB26" s="30"/>
      <c r="CBD26" s="30"/>
      <c r="CBE26" s="30"/>
      <c r="CBG26" s="30"/>
      <c r="CBH26" s="30"/>
      <c r="CBJ26" s="30"/>
      <c r="CBK26" s="30"/>
      <c r="CBM26" s="30"/>
      <c r="CBN26" s="30"/>
      <c r="CBP26" s="30"/>
      <c r="CBQ26" s="30"/>
      <c r="CBS26" s="30"/>
      <c r="CBT26" s="30"/>
      <c r="CBV26" s="30"/>
      <c r="CBW26" s="30"/>
      <c r="CBY26" s="30"/>
      <c r="CBZ26" s="30"/>
      <c r="CCB26" s="30"/>
      <c r="CCC26" s="30"/>
      <c r="CCE26" s="30"/>
      <c r="CCF26" s="30"/>
      <c r="CCH26" s="30"/>
      <c r="CCI26" s="30"/>
      <c r="CCK26" s="30"/>
      <c r="CCL26" s="30"/>
      <c r="CCN26" s="30"/>
      <c r="CCO26" s="30"/>
      <c r="CCQ26" s="30"/>
      <c r="CCR26" s="30"/>
      <c r="CCT26" s="30"/>
      <c r="CCU26" s="30"/>
      <c r="CCW26" s="30"/>
      <c r="CCX26" s="30"/>
      <c r="CCZ26" s="30"/>
      <c r="CDA26" s="30"/>
      <c r="CDC26" s="30"/>
      <c r="CDD26" s="30"/>
      <c r="CDF26" s="30"/>
      <c r="CDG26" s="30"/>
      <c r="CDI26" s="30"/>
      <c r="CDJ26" s="30"/>
      <c r="CDL26" s="30"/>
      <c r="CDM26" s="30"/>
      <c r="CDO26" s="30"/>
      <c r="CDP26" s="30"/>
      <c r="CDR26" s="30"/>
      <c r="CDS26" s="30"/>
      <c r="CDU26" s="30"/>
      <c r="CDV26" s="30"/>
      <c r="CDX26" s="30"/>
      <c r="CDY26" s="30"/>
      <c r="CEA26" s="30"/>
      <c r="CEB26" s="30"/>
      <c r="CED26" s="30"/>
      <c r="CEE26" s="30"/>
      <c r="CEG26" s="30"/>
      <c r="CEH26" s="30"/>
      <c r="CEJ26" s="30"/>
      <c r="CEK26" s="30"/>
      <c r="CEM26" s="30"/>
      <c r="CEN26" s="30"/>
      <c r="CEP26" s="30"/>
      <c r="CEQ26" s="30"/>
      <c r="CES26" s="30"/>
      <c r="CET26" s="30"/>
      <c r="CEV26" s="30"/>
      <c r="CEW26" s="30"/>
      <c r="CEY26" s="30"/>
      <c r="CEZ26" s="30"/>
      <c r="CFB26" s="30"/>
      <c r="CFC26" s="30"/>
      <c r="CFE26" s="30"/>
      <c r="CFF26" s="30"/>
      <c r="CFH26" s="30"/>
      <c r="CFI26" s="30"/>
      <c r="CFK26" s="30"/>
      <c r="CFL26" s="30"/>
      <c r="CFN26" s="30"/>
      <c r="CFO26" s="30"/>
      <c r="CFQ26" s="30"/>
      <c r="CFR26" s="30"/>
      <c r="CFT26" s="30"/>
      <c r="CFU26" s="30"/>
      <c r="CFW26" s="30"/>
      <c r="CFX26" s="30"/>
      <c r="CFZ26" s="30"/>
      <c r="CGA26" s="30"/>
      <c r="CGC26" s="30"/>
      <c r="CGD26" s="30"/>
      <c r="CGF26" s="30"/>
      <c r="CGG26" s="30"/>
      <c r="CGI26" s="30"/>
      <c r="CGJ26" s="30"/>
      <c r="CGL26" s="30"/>
      <c r="CGM26" s="30"/>
      <c r="CGO26" s="30"/>
      <c r="CGP26" s="30"/>
      <c r="CGR26" s="30"/>
      <c r="CGS26" s="30"/>
      <c r="CGU26" s="30"/>
      <c r="CGV26" s="30"/>
      <c r="CGX26" s="30"/>
      <c r="CGY26" s="30"/>
      <c r="CHA26" s="30"/>
      <c r="CHB26" s="30"/>
      <c r="CHD26" s="30"/>
      <c r="CHE26" s="30"/>
      <c r="CHG26" s="30"/>
      <c r="CHH26" s="30"/>
      <c r="CHJ26" s="30"/>
      <c r="CHK26" s="30"/>
      <c r="CHM26" s="30"/>
      <c r="CHN26" s="30"/>
      <c r="CHP26" s="30"/>
      <c r="CHQ26" s="30"/>
      <c r="CHS26" s="30"/>
      <c r="CHT26" s="30"/>
      <c r="CHV26" s="30"/>
      <c r="CHW26" s="30"/>
      <c r="CHY26" s="30"/>
      <c r="CHZ26" s="30"/>
      <c r="CIB26" s="30"/>
      <c r="CIC26" s="30"/>
      <c r="CIE26" s="30"/>
      <c r="CIF26" s="30"/>
      <c r="CIH26" s="30"/>
      <c r="CII26" s="30"/>
      <c r="CIK26" s="30"/>
      <c r="CIL26" s="30"/>
      <c r="CIN26" s="30"/>
      <c r="CIO26" s="30"/>
      <c r="CIQ26" s="30"/>
      <c r="CIR26" s="30"/>
      <c r="CIT26" s="30"/>
      <c r="CIU26" s="30"/>
      <c r="CIW26" s="30"/>
      <c r="CIX26" s="30"/>
      <c r="CIZ26" s="30"/>
      <c r="CJA26" s="30"/>
      <c r="CJC26" s="30"/>
      <c r="CJD26" s="30"/>
      <c r="CJF26" s="30"/>
      <c r="CJG26" s="30"/>
      <c r="CJI26" s="30"/>
      <c r="CJJ26" s="30"/>
      <c r="CJL26" s="30"/>
      <c r="CJM26" s="30"/>
      <c r="CJO26" s="30"/>
      <c r="CJP26" s="30"/>
      <c r="CJR26" s="30"/>
      <c r="CJS26" s="30"/>
      <c r="CJU26" s="30"/>
      <c r="CJV26" s="30"/>
      <c r="CJX26" s="30"/>
      <c r="CJY26" s="30"/>
      <c r="CKA26" s="30"/>
      <c r="CKB26" s="30"/>
      <c r="CKD26" s="30"/>
      <c r="CKE26" s="30"/>
      <c r="CKG26" s="30"/>
      <c r="CKH26" s="30"/>
      <c r="CKJ26" s="30"/>
      <c r="CKK26" s="30"/>
      <c r="CKM26" s="30"/>
      <c r="CKN26" s="30"/>
      <c r="CKP26" s="30"/>
      <c r="CKQ26" s="30"/>
      <c r="CKS26" s="30"/>
      <c r="CKT26" s="30"/>
      <c r="CKV26" s="30"/>
      <c r="CKW26" s="30"/>
      <c r="CKY26" s="30"/>
      <c r="CKZ26" s="30"/>
      <c r="CLB26" s="30"/>
      <c r="CLC26" s="30"/>
      <c r="CLE26" s="30"/>
      <c r="CLF26" s="30"/>
      <c r="CLH26" s="30"/>
      <c r="CLI26" s="30"/>
      <c r="CLK26" s="30"/>
      <c r="CLL26" s="30"/>
      <c r="CLN26" s="30"/>
      <c r="CLO26" s="30"/>
      <c r="CLQ26" s="30"/>
      <c r="CLR26" s="30"/>
      <c r="CLT26" s="30"/>
      <c r="CLU26" s="30"/>
      <c r="CLW26" s="30"/>
      <c r="CLX26" s="30"/>
      <c r="CLZ26" s="30"/>
      <c r="CMA26" s="30"/>
      <c r="CMC26" s="30"/>
      <c r="CMD26" s="30"/>
      <c r="CMF26" s="30"/>
      <c r="CMG26" s="30"/>
      <c r="CMI26" s="30"/>
      <c r="CMJ26" s="30"/>
      <c r="CML26" s="30"/>
      <c r="CMM26" s="30"/>
      <c r="CMO26" s="30"/>
      <c r="CMP26" s="30"/>
      <c r="CMR26" s="30"/>
      <c r="CMS26" s="30"/>
      <c r="CMU26" s="30"/>
      <c r="CMV26" s="30"/>
      <c r="CMX26" s="30"/>
      <c r="CMY26" s="30"/>
      <c r="CNA26" s="30"/>
      <c r="CNB26" s="30"/>
      <c r="CND26" s="30"/>
      <c r="CNE26" s="30"/>
      <c r="CNG26" s="30"/>
      <c r="CNH26" s="30"/>
      <c r="CNJ26" s="30"/>
      <c r="CNK26" s="30"/>
      <c r="CNM26" s="30"/>
      <c r="CNN26" s="30"/>
      <c r="CNP26" s="30"/>
      <c r="CNQ26" s="30"/>
      <c r="CNS26" s="30"/>
      <c r="CNT26" s="30"/>
      <c r="CNV26" s="30"/>
      <c r="CNW26" s="30"/>
      <c r="CNY26" s="30"/>
      <c r="CNZ26" s="30"/>
      <c r="COB26" s="30"/>
      <c r="COC26" s="30"/>
      <c r="COE26" s="30"/>
      <c r="COF26" s="30"/>
      <c r="COH26" s="30"/>
      <c r="COI26" s="30"/>
      <c r="COK26" s="30"/>
      <c r="COL26" s="30"/>
      <c r="CON26" s="30"/>
      <c r="COO26" s="30"/>
      <c r="COQ26" s="30"/>
      <c r="COR26" s="30"/>
      <c r="COT26" s="30"/>
      <c r="COU26" s="30"/>
      <c r="COW26" s="30"/>
      <c r="COX26" s="30"/>
      <c r="COZ26" s="30"/>
      <c r="CPA26" s="30"/>
      <c r="CPC26" s="30"/>
      <c r="CPD26" s="30"/>
      <c r="CPF26" s="30"/>
      <c r="CPG26" s="30"/>
      <c r="CPI26" s="30"/>
      <c r="CPJ26" s="30"/>
      <c r="CPL26" s="30"/>
      <c r="CPM26" s="30"/>
      <c r="CPO26" s="30"/>
      <c r="CPP26" s="30"/>
      <c r="CPR26" s="30"/>
      <c r="CPS26" s="30"/>
      <c r="CPU26" s="30"/>
      <c r="CPV26" s="30"/>
      <c r="CPX26" s="30"/>
      <c r="CPY26" s="30"/>
      <c r="CQA26" s="30"/>
      <c r="CQB26" s="30"/>
      <c r="CQD26" s="30"/>
      <c r="CQE26" s="30"/>
      <c r="CQG26" s="30"/>
      <c r="CQH26" s="30"/>
      <c r="CQJ26" s="30"/>
      <c r="CQK26" s="30"/>
      <c r="CQM26" s="30"/>
      <c r="CQN26" s="30"/>
      <c r="CQP26" s="30"/>
      <c r="CQQ26" s="30"/>
      <c r="CQS26" s="30"/>
      <c r="CQT26" s="30"/>
      <c r="CQV26" s="30"/>
      <c r="CQW26" s="30"/>
      <c r="CQY26" s="30"/>
      <c r="CQZ26" s="30"/>
      <c r="CRB26" s="30"/>
      <c r="CRC26" s="30"/>
      <c r="CRE26" s="30"/>
      <c r="CRF26" s="30"/>
      <c r="CRH26" s="30"/>
      <c r="CRI26" s="30"/>
      <c r="CRK26" s="30"/>
      <c r="CRL26" s="30"/>
      <c r="CRN26" s="30"/>
      <c r="CRO26" s="30"/>
      <c r="CRQ26" s="30"/>
      <c r="CRR26" s="30"/>
      <c r="CRT26" s="30"/>
      <c r="CRU26" s="30"/>
      <c r="CRW26" s="30"/>
      <c r="CRX26" s="30"/>
      <c r="CRZ26" s="30"/>
      <c r="CSA26" s="30"/>
      <c r="CSC26" s="30"/>
      <c r="CSD26" s="30"/>
      <c r="CSF26" s="30"/>
      <c r="CSG26" s="30"/>
      <c r="CSI26" s="30"/>
      <c r="CSJ26" s="30"/>
      <c r="CSL26" s="30"/>
      <c r="CSM26" s="30"/>
      <c r="CSO26" s="30"/>
      <c r="CSP26" s="30"/>
      <c r="CSR26" s="30"/>
      <c r="CSS26" s="30"/>
      <c r="CSU26" s="30"/>
      <c r="CSV26" s="30"/>
      <c r="CSX26" s="30"/>
      <c r="CSY26" s="30"/>
      <c r="CTA26" s="30"/>
      <c r="CTB26" s="30"/>
      <c r="CTD26" s="30"/>
      <c r="CTE26" s="30"/>
      <c r="CTG26" s="30"/>
      <c r="CTH26" s="30"/>
      <c r="CTJ26" s="30"/>
      <c r="CTK26" s="30"/>
      <c r="CTM26" s="30"/>
      <c r="CTN26" s="30"/>
      <c r="CTP26" s="30"/>
      <c r="CTQ26" s="30"/>
      <c r="CTS26" s="30"/>
      <c r="CTT26" s="30"/>
      <c r="CTV26" s="30"/>
      <c r="CTW26" s="30"/>
      <c r="CTY26" s="30"/>
      <c r="CTZ26" s="30"/>
      <c r="CUB26" s="30"/>
      <c r="CUC26" s="30"/>
      <c r="CUE26" s="30"/>
      <c r="CUF26" s="30"/>
      <c r="CUH26" s="30"/>
      <c r="CUI26" s="30"/>
      <c r="CUK26" s="30"/>
      <c r="CUL26" s="30"/>
      <c r="CUN26" s="30"/>
      <c r="CUO26" s="30"/>
      <c r="CUQ26" s="30"/>
      <c r="CUR26" s="30"/>
      <c r="CUT26" s="30"/>
      <c r="CUU26" s="30"/>
      <c r="CUW26" s="30"/>
      <c r="CUX26" s="30"/>
      <c r="CUZ26" s="30"/>
      <c r="CVA26" s="30"/>
      <c r="CVC26" s="30"/>
      <c r="CVD26" s="30"/>
      <c r="CVF26" s="30"/>
      <c r="CVG26" s="30"/>
      <c r="CVI26" s="30"/>
      <c r="CVJ26" s="30"/>
      <c r="CVL26" s="30"/>
      <c r="CVM26" s="30"/>
      <c r="CVO26" s="30"/>
      <c r="CVP26" s="30"/>
      <c r="CVR26" s="30"/>
      <c r="CVS26" s="30"/>
      <c r="CVU26" s="30"/>
      <c r="CVV26" s="30"/>
      <c r="CVX26" s="30"/>
      <c r="CVY26" s="30"/>
      <c r="CWA26" s="30"/>
      <c r="CWB26" s="30"/>
      <c r="CWD26" s="30"/>
      <c r="CWE26" s="30"/>
      <c r="CWG26" s="30"/>
      <c r="CWH26" s="30"/>
      <c r="CWJ26" s="30"/>
      <c r="CWK26" s="30"/>
      <c r="CWM26" s="30"/>
      <c r="CWN26" s="30"/>
      <c r="CWP26" s="30"/>
      <c r="CWQ26" s="30"/>
      <c r="CWS26" s="30"/>
      <c r="CWT26" s="30"/>
      <c r="CWV26" s="30"/>
      <c r="CWW26" s="30"/>
      <c r="CWY26" s="30"/>
      <c r="CWZ26" s="30"/>
      <c r="CXB26" s="30"/>
      <c r="CXC26" s="30"/>
      <c r="CXE26" s="30"/>
      <c r="CXF26" s="30"/>
      <c r="CXH26" s="30"/>
      <c r="CXI26" s="30"/>
      <c r="CXK26" s="30"/>
      <c r="CXL26" s="30"/>
      <c r="CXN26" s="30"/>
      <c r="CXO26" s="30"/>
      <c r="CXQ26" s="30"/>
      <c r="CXR26" s="30"/>
      <c r="CXT26" s="30"/>
      <c r="CXU26" s="30"/>
      <c r="CXW26" s="30"/>
      <c r="CXX26" s="30"/>
      <c r="CXZ26" s="30"/>
      <c r="CYA26" s="30"/>
      <c r="CYC26" s="30"/>
      <c r="CYD26" s="30"/>
      <c r="CYF26" s="30"/>
      <c r="CYG26" s="30"/>
      <c r="CYI26" s="30"/>
      <c r="CYJ26" s="30"/>
      <c r="CYL26" s="30"/>
      <c r="CYM26" s="30"/>
      <c r="CYO26" s="30"/>
      <c r="CYP26" s="30"/>
      <c r="CYR26" s="30"/>
      <c r="CYS26" s="30"/>
      <c r="CYU26" s="30"/>
      <c r="CYV26" s="30"/>
      <c r="CYX26" s="30"/>
      <c r="CYY26" s="30"/>
      <c r="CZA26" s="30"/>
      <c r="CZB26" s="30"/>
      <c r="CZD26" s="30"/>
      <c r="CZE26" s="30"/>
      <c r="CZG26" s="30"/>
      <c r="CZH26" s="30"/>
      <c r="CZJ26" s="30"/>
      <c r="CZK26" s="30"/>
      <c r="CZM26" s="30"/>
      <c r="CZN26" s="30"/>
      <c r="CZP26" s="30"/>
      <c r="CZQ26" s="30"/>
      <c r="CZS26" s="30"/>
      <c r="CZT26" s="30"/>
      <c r="CZV26" s="30"/>
      <c r="CZW26" s="30"/>
      <c r="CZY26" s="30"/>
      <c r="CZZ26" s="30"/>
      <c r="DAB26" s="30"/>
      <c r="DAC26" s="30"/>
      <c r="DAE26" s="30"/>
      <c r="DAF26" s="30"/>
      <c r="DAH26" s="30"/>
      <c r="DAI26" s="30"/>
      <c r="DAK26" s="30"/>
      <c r="DAL26" s="30"/>
      <c r="DAN26" s="30"/>
      <c r="DAO26" s="30"/>
      <c r="DAQ26" s="30"/>
      <c r="DAR26" s="30"/>
      <c r="DAT26" s="30"/>
      <c r="DAU26" s="30"/>
      <c r="DAW26" s="30"/>
      <c r="DAX26" s="30"/>
      <c r="DAZ26" s="30"/>
      <c r="DBA26" s="30"/>
      <c r="DBC26" s="30"/>
      <c r="DBD26" s="30"/>
      <c r="DBF26" s="30"/>
      <c r="DBG26" s="30"/>
    </row>
    <row r="27" spans="1:2763" s="229" customFormat="1" ht="17.45" customHeight="1">
      <c r="A27" s="9"/>
      <c r="B27" s="228" t="s">
        <v>153</v>
      </c>
      <c r="C27" s="254"/>
      <c r="D27" s="254"/>
      <c r="E27" s="255">
        <v>22</v>
      </c>
      <c r="F27" s="255">
        <v>24</v>
      </c>
      <c r="G27" s="255">
        <v>23</v>
      </c>
      <c r="H27" s="255">
        <v>24</v>
      </c>
      <c r="I27" s="255">
        <v>93</v>
      </c>
      <c r="J27" s="255">
        <v>-4</v>
      </c>
      <c r="K27" s="255">
        <v>6</v>
      </c>
      <c r="L27" s="255">
        <v>5</v>
      </c>
      <c r="M27" s="255">
        <v>4</v>
      </c>
      <c r="N27" s="255">
        <v>11</v>
      </c>
      <c r="O27" s="255">
        <v>4</v>
      </c>
      <c r="P27" s="255">
        <v>6</v>
      </c>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c r="AML27" s="30"/>
      <c r="AMM27" s="30"/>
      <c r="AMN27" s="30"/>
      <c r="AMO27" s="30"/>
      <c r="AMP27" s="30"/>
      <c r="AMQ27" s="30"/>
      <c r="AMR27" s="30"/>
      <c r="AMS27" s="30"/>
      <c r="AMT27" s="30"/>
      <c r="AMU27" s="30"/>
      <c r="AMV27" s="30"/>
      <c r="AMW27" s="30"/>
      <c r="AMX27" s="30"/>
      <c r="AMY27" s="30"/>
      <c r="AMZ27" s="30"/>
      <c r="ANA27" s="30"/>
      <c r="ANB27" s="30"/>
      <c r="ANC27" s="30"/>
      <c r="AND27" s="30"/>
      <c r="ANE27" s="30"/>
      <c r="ANF27" s="30"/>
      <c r="ANG27" s="30"/>
      <c r="ANH27" s="30"/>
      <c r="ANI27" s="30"/>
      <c r="ANJ27" s="30"/>
      <c r="ANK27" s="30"/>
      <c r="ANL27" s="30"/>
      <c r="ANM27" s="30"/>
      <c r="ANN27" s="30"/>
      <c r="ANO27" s="30"/>
      <c r="ANP27" s="30"/>
      <c r="ANQ27" s="30"/>
      <c r="ANR27" s="30"/>
      <c r="ANS27" s="30"/>
      <c r="ANT27" s="30"/>
      <c r="ANU27" s="30"/>
      <c r="ANV27" s="30"/>
      <c r="ANW27" s="30"/>
      <c r="ANX27" s="30"/>
      <c r="ANY27" s="30"/>
      <c r="ANZ27" s="30"/>
      <c r="AOA27" s="30"/>
      <c r="AOB27" s="30"/>
      <c r="AOC27" s="30"/>
      <c r="AOD27" s="30"/>
      <c r="AOE27" s="30"/>
      <c r="AOF27" s="30"/>
      <c r="AOG27" s="30"/>
      <c r="AOH27" s="30"/>
      <c r="AOI27" s="30"/>
      <c r="AOJ27" s="30"/>
      <c r="AOK27" s="30"/>
      <c r="AOL27" s="30"/>
      <c r="AOM27" s="30"/>
      <c r="AON27" s="30"/>
      <c r="AOO27" s="30"/>
      <c r="AOP27" s="30"/>
      <c r="AOQ27" s="30"/>
      <c r="AOR27" s="30"/>
      <c r="AOS27" s="30"/>
      <c r="AOT27" s="30"/>
      <c r="AOU27" s="30"/>
      <c r="AOV27" s="30"/>
      <c r="AOW27" s="30"/>
      <c r="AOX27" s="30"/>
      <c r="AOY27" s="30"/>
      <c r="AOZ27" s="30"/>
      <c r="APA27" s="30"/>
      <c r="APB27" s="30"/>
      <c r="APC27" s="30"/>
      <c r="APD27" s="30"/>
      <c r="APE27" s="30"/>
      <c r="APF27" s="30"/>
      <c r="APG27" s="30"/>
      <c r="APH27" s="30"/>
      <c r="API27" s="30"/>
      <c r="APJ27" s="30"/>
      <c r="APK27" s="30"/>
      <c r="APL27" s="30"/>
      <c r="APM27" s="30"/>
      <c r="APN27" s="30"/>
      <c r="APO27" s="30"/>
      <c r="APP27" s="30"/>
      <c r="APQ27" s="30"/>
      <c r="APR27" s="30"/>
      <c r="APS27" s="30"/>
      <c r="APT27" s="30"/>
      <c r="APU27" s="30"/>
      <c r="APV27" s="30"/>
      <c r="APW27" s="30"/>
      <c r="APX27" s="30"/>
      <c r="APY27" s="30"/>
      <c r="APZ27" s="30"/>
      <c r="AQA27" s="30"/>
      <c r="AQB27" s="30"/>
      <c r="AQC27" s="30"/>
      <c r="AQD27" s="30"/>
      <c r="AQE27" s="30"/>
      <c r="AQF27" s="30"/>
      <c r="AQG27" s="30"/>
      <c r="AQH27" s="30"/>
      <c r="AQI27" s="30"/>
      <c r="AQJ27" s="30"/>
      <c r="AQK27" s="30"/>
      <c r="AQL27" s="30"/>
      <c r="AQM27" s="30"/>
      <c r="AQN27" s="30"/>
      <c r="AQO27" s="30"/>
      <c r="AQP27" s="30"/>
      <c r="AQQ27" s="30"/>
      <c r="AQR27" s="30"/>
      <c r="AQS27" s="30"/>
      <c r="AQT27" s="30"/>
      <c r="AQU27" s="30"/>
      <c r="AQV27" s="30"/>
      <c r="AQW27" s="30"/>
      <c r="AQX27" s="30"/>
      <c r="AQY27" s="30"/>
      <c r="AQZ27" s="30"/>
      <c r="ARA27" s="30"/>
      <c r="ARB27" s="30"/>
      <c r="ARC27" s="30"/>
      <c r="ARD27" s="30"/>
      <c r="ARE27" s="30"/>
      <c r="ARF27" s="30"/>
      <c r="ARG27" s="30"/>
      <c r="ARH27" s="30"/>
      <c r="ARI27" s="30"/>
      <c r="ARJ27" s="30"/>
      <c r="ARK27" s="30"/>
      <c r="ARL27" s="30"/>
      <c r="ARM27" s="30"/>
      <c r="ARN27" s="30"/>
      <c r="ARO27" s="30"/>
      <c r="ARP27" s="30"/>
      <c r="ARQ27" s="30"/>
      <c r="ARR27" s="30"/>
      <c r="ARS27" s="30"/>
      <c r="ART27" s="30"/>
      <c r="ARU27" s="30"/>
      <c r="ARV27" s="30"/>
      <c r="ARW27" s="30"/>
      <c r="ARX27" s="30"/>
      <c r="ARY27" s="30"/>
      <c r="ARZ27" s="30"/>
      <c r="ASA27" s="30"/>
      <c r="ASB27" s="30"/>
      <c r="ASC27" s="30"/>
      <c r="ASD27" s="30"/>
      <c r="ASE27" s="30"/>
      <c r="ASF27" s="30"/>
      <c r="ASG27" s="30"/>
      <c r="ASH27" s="30"/>
      <c r="ASI27" s="30"/>
      <c r="ASJ27" s="30"/>
      <c r="ASK27" s="30"/>
      <c r="ASL27" s="30"/>
      <c r="ASM27" s="30"/>
      <c r="ASN27" s="30"/>
      <c r="ASO27" s="30"/>
      <c r="ASP27" s="30"/>
      <c r="ASQ27" s="30"/>
      <c r="ASR27" s="30"/>
      <c r="ASS27" s="30"/>
      <c r="AST27" s="30"/>
      <c r="ASU27" s="30"/>
      <c r="ASV27" s="30"/>
      <c r="ASW27" s="30"/>
      <c r="ASX27" s="30"/>
      <c r="ASY27" s="30"/>
      <c r="ASZ27" s="30"/>
      <c r="ATA27" s="30"/>
      <c r="ATB27" s="30"/>
      <c r="ATC27" s="30"/>
      <c r="ATD27" s="30"/>
      <c r="ATE27" s="30"/>
      <c r="ATF27" s="30"/>
      <c r="ATG27" s="30"/>
      <c r="ATH27" s="30"/>
      <c r="ATI27" s="30"/>
      <c r="ATJ27" s="30"/>
      <c r="ATK27" s="30"/>
      <c r="ATL27" s="30"/>
      <c r="ATM27" s="30"/>
      <c r="ATN27" s="30"/>
      <c r="ATO27" s="30"/>
      <c r="ATP27" s="30"/>
      <c r="ATQ27" s="30"/>
      <c r="ATR27" s="30"/>
      <c r="ATS27" s="30"/>
      <c r="ATT27" s="30"/>
      <c r="ATU27" s="30"/>
      <c r="ATV27" s="30"/>
      <c r="ATW27" s="30"/>
      <c r="ATX27" s="30"/>
      <c r="ATY27" s="30"/>
      <c r="ATZ27" s="30"/>
      <c r="AUA27" s="30"/>
      <c r="AUB27" s="30"/>
      <c r="AUC27" s="30"/>
      <c r="AUD27" s="30"/>
      <c r="AUE27" s="30"/>
      <c r="AUF27" s="30"/>
      <c r="AUG27" s="30"/>
      <c r="AUH27" s="30"/>
      <c r="AUI27" s="30"/>
      <c r="AUJ27" s="30"/>
      <c r="AUK27" s="30"/>
      <c r="AUL27" s="30"/>
      <c r="AUM27" s="30"/>
      <c r="AUN27" s="30"/>
      <c r="AUO27" s="30"/>
      <c r="AUP27" s="30"/>
      <c r="AUQ27" s="30"/>
      <c r="AUR27" s="30"/>
      <c r="AUS27" s="30"/>
      <c r="AUT27" s="30"/>
      <c r="AUU27" s="30"/>
      <c r="AUV27" s="30"/>
      <c r="AUW27" s="30"/>
      <c r="AUX27" s="30"/>
      <c r="AUY27" s="30"/>
      <c r="AUZ27" s="30"/>
      <c r="AVA27" s="30"/>
      <c r="AVB27" s="30"/>
      <c r="AVC27" s="30"/>
      <c r="AVD27" s="30"/>
      <c r="AVE27" s="30"/>
      <c r="AVF27" s="30"/>
      <c r="AVG27" s="30"/>
      <c r="AVH27" s="30"/>
      <c r="AVI27" s="30"/>
      <c r="AVJ27" s="30"/>
      <c r="AVK27" s="30"/>
      <c r="AVL27" s="30"/>
      <c r="AVM27" s="30"/>
      <c r="AVN27" s="30"/>
      <c r="AVO27" s="30"/>
      <c r="AVP27" s="30"/>
      <c r="AVQ27" s="30"/>
      <c r="AVR27" s="30"/>
      <c r="AVS27" s="30"/>
      <c r="AVT27" s="30"/>
      <c r="AVU27" s="30"/>
      <c r="AVV27" s="30"/>
      <c r="AVW27" s="30"/>
      <c r="AVX27" s="30"/>
      <c r="AVY27" s="30"/>
      <c r="AVZ27" s="30"/>
      <c r="AWA27" s="30"/>
      <c r="AWB27" s="30"/>
      <c r="AWC27" s="30"/>
      <c r="AWD27" s="30"/>
      <c r="AWE27" s="30"/>
      <c r="AWF27" s="30"/>
      <c r="AWG27" s="30"/>
      <c r="AWH27" s="30"/>
      <c r="AWI27" s="30"/>
      <c r="AWJ27" s="30"/>
      <c r="AWK27" s="30"/>
      <c r="AWL27" s="30"/>
      <c r="AWM27" s="30"/>
      <c r="AWN27" s="30"/>
      <c r="AWO27" s="30"/>
      <c r="AWP27" s="30"/>
      <c r="AWQ27" s="30"/>
      <c r="AWR27" s="30"/>
      <c r="AWS27" s="30"/>
      <c r="AWT27" s="30"/>
      <c r="AWU27" s="30"/>
      <c r="AWV27" s="30"/>
      <c r="AWW27" s="30"/>
      <c r="AWX27" s="30"/>
      <c r="AWY27" s="30"/>
      <c r="AWZ27" s="30"/>
      <c r="AXA27" s="30"/>
      <c r="AXB27" s="30"/>
      <c r="AXC27" s="30"/>
      <c r="AXD27" s="30"/>
      <c r="AXE27" s="30"/>
      <c r="AXF27" s="30"/>
      <c r="AXG27" s="30"/>
      <c r="AXH27" s="30"/>
      <c r="AXI27" s="30"/>
      <c r="AXJ27" s="30"/>
      <c r="AXK27" s="30"/>
      <c r="AXL27" s="30"/>
      <c r="AXM27" s="30"/>
      <c r="AXN27" s="30"/>
      <c r="AXO27" s="30"/>
      <c r="AXP27" s="30"/>
      <c r="AXQ27" s="30"/>
      <c r="AXR27" s="30"/>
      <c r="AXS27" s="30"/>
      <c r="AXT27" s="30"/>
      <c r="AXU27" s="30"/>
      <c r="AXV27" s="30"/>
      <c r="AXW27" s="30"/>
      <c r="AXX27" s="30"/>
      <c r="AXY27" s="30"/>
      <c r="AXZ27" s="30"/>
      <c r="AYA27" s="30"/>
      <c r="AYB27" s="30"/>
      <c r="AYC27" s="30"/>
      <c r="AYD27" s="30"/>
      <c r="AYE27" s="30"/>
      <c r="AYF27" s="30"/>
      <c r="AYG27" s="30"/>
      <c r="AYH27" s="30"/>
      <c r="AYI27" s="30"/>
      <c r="AYJ27" s="30"/>
      <c r="AYK27" s="30"/>
      <c r="AYL27" s="30"/>
      <c r="AYM27" s="30"/>
      <c r="AYN27" s="30"/>
      <c r="AYO27" s="30"/>
      <c r="AYP27" s="30"/>
      <c r="AYQ27" s="30"/>
      <c r="AYR27" s="30"/>
      <c r="AYS27" s="30"/>
      <c r="AYT27" s="30"/>
      <c r="AYU27" s="30"/>
      <c r="AYV27" s="30"/>
      <c r="AYW27" s="30"/>
      <c r="AYX27" s="30"/>
      <c r="AYY27" s="30"/>
      <c r="AYZ27" s="30"/>
      <c r="AZA27" s="30"/>
      <c r="AZB27" s="30"/>
      <c r="AZC27" s="30"/>
      <c r="AZD27" s="30"/>
      <c r="AZE27" s="30"/>
      <c r="AZF27" s="30"/>
      <c r="AZG27" s="30"/>
      <c r="AZH27" s="30"/>
      <c r="AZI27" s="30"/>
      <c r="AZJ27" s="30"/>
      <c r="AZK27" s="30"/>
      <c r="AZL27" s="30"/>
      <c r="AZM27" s="30"/>
      <c r="AZN27" s="30"/>
      <c r="AZO27" s="30"/>
      <c r="AZP27" s="30"/>
      <c r="AZQ27" s="30"/>
      <c r="AZR27" s="30"/>
      <c r="AZS27" s="30"/>
      <c r="AZT27" s="30"/>
      <c r="AZU27" s="30"/>
      <c r="AZV27" s="30"/>
      <c r="AZW27" s="30"/>
      <c r="AZX27" s="30"/>
      <c r="AZY27" s="30"/>
      <c r="AZZ27" s="30"/>
      <c r="BAA27" s="30"/>
      <c r="BAB27" s="30"/>
      <c r="BAC27" s="30"/>
      <c r="BAD27" s="30"/>
      <c r="BAE27" s="30"/>
      <c r="BAF27" s="30"/>
      <c r="BAG27" s="30"/>
      <c r="BAH27" s="30"/>
      <c r="BAI27" s="30"/>
      <c r="BAJ27" s="30"/>
      <c r="BAK27" s="30"/>
      <c r="BAL27" s="30"/>
      <c r="BAM27" s="30"/>
      <c r="BAN27" s="30"/>
      <c r="BAO27" s="30"/>
      <c r="BAP27" s="30"/>
      <c r="BAQ27" s="30"/>
      <c r="BAR27" s="30"/>
      <c r="BAS27" s="30"/>
      <c r="BAT27" s="30"/>
      <c r="BAU27" s="30"/>
      <c r="BAV27" s="30"/>
      <c r="BAW27" s="30"/>
      <c r="BAX27" s="30"/>
      <c r="BAY27" s="30"/>
      <c r="BAZ27" s="30"/>
      <c r="BBA27" s="30"/>
      <c r="BBB27" s="30"/>
      <c r="BBC27" s="30"/>
      <c r="BBD27" s="30"/>
      <c r="BBE27" s="30"/>
      <c r="BBF27" s="30"/>
      <c r="BBG27" s="30"/>
      <c r="BBH27" s="30"/>
      <c r="BBI27" s="30"/>
      <c r="BBJ27" s="30"/>
      <c r="BBK27" s="30"/>
      <c r="BBL27" s="30"/>
      <c r="BBM27" s="30"/>
      <c r="BBN27" s="30"/>
      <c r="BBO27" s="30"/>
      <c r="BBP27" s="30"/>
      <c r="BBQ27" s="30"/>
      <c r="BBR27" s="30"/>
      <c r="BBS27" s="30"/>
      <c r="BBT27" s="30"/>
      <c r="BBU27" s="30"/>
      <c r="BBV27" s="30"/>
      <c r="BBW27" s="30"/>
      <c r="BBX27" s="30"/>
      <c r="BBZ27" s="30"/>
      <c r="BCA27" s="30"/>
      <c r="BCC27" s="30"/>
      <c r="BCD27" s="30"/>
      <c r="BCF27" s="30"/>
      <c r="BCG27" s="30"/>
      <c r="BCI27" s="30"/>
      <c r="BCJ27" s="30"/>
      <c r="BCL27" s="30"/>
      <c r="BCM27" s="30"/>
      <c r="BCO27" s="30"/>
      <c r="BCP27" s="30"/>
      <c r="BCR27" s="30"/>
      <c r="BCS27" s="30"/>
      <c r="BCU27" s="30"/>
      <c r="BCV27" s="30"/>
      <c r="BCX27" s="30"/>
      <c r="BCY27" s="30"/>
      <c r="BDA27" s="30"/>
      <c r="BDB27" s="30"/>
      <c r="BDD27" s="30"/>
      <c r="BDE27" s="30"/>
      <c r="BDG27" s="30"/>
      <c r="BDH27" s="30"/>
      <c r="BDJ27" s="30"/>
      <c r="BDK27" s="30"/>
      <c r="BDM27" s="30"/>
      <c r="BDN27" s="30"/>
      <c r="BDP27" s="30"/>
      <c r="BDQ27" s="30"/>
      <c r="BDS27" s="30"/>
      <c r="BDT27" s="30"/>
      <c r="BDV27" s="30"/>
      <c r="BDW27" s="30"/>
      <c r="BDY27" s="30"/>
      <c r="BDZ27" s="30"/>
      <c r="BEB27" s="30"/>
      <c r="BEC27" s="30"/>
      <c r="BEE27" s="30"/>
      <c r="BEF27" s="30"/>
      <c r="BEH27" s="30"/>
      <c r="BEI27" s="30"/>
      <c r="BEK27" s="30"/>
      <c r="BEL27" s="30"/>
      <c r="BEN27" s="30"/>
      <c r="BEO27" s="30"/>
      <c r="BEQ27" s="30"/>
      <c r="BER27" s="30"/>
      <c r="BET27" s="30"/>
      <c r="BEU27" s="30"/>
      <c r="BEW27" s="30"/>
      <c r="BEX27" s="30"/>
      <c r="BEZ27" s="30"/>
      <c r="BFA27" s="30"/>
      <c r="BFC27" s="30"/>
      <c r="BFD27" s="30"/>
      <c r="BFF27" s="30"/>
      <c r="BFG27" s="30"/>
      <c r="BFI27" s="30"/>
      <c r="BFJ27" s="30"/>
      <c r="BFL27" s="30"/>
      <c r="BFM27" s="30"/>
      <c r="BFO27" s="30"/>
      <c r="BFP27" s="30"/>
      <c r="BFR27" s="30"/>
      <c r="BFS27" s="30"/>
      <c r="BFU27" s="30"/>
      <c r="BFV27" s="30"/>
      <c r="BFX27" s="30"/>
      <c r="BFY27" s="30"/>
      <c r="BGA27" s="30"/>
      <c r="BGB27" s="30"/>
      <c r="BGD27" s="30"/>
      <c r="BGE27" s="30"/>
      <c r="BGG27" s="30"/>
      <c r="BGH27" s="30"/>
      <c r="BGJ27" s="30"/>
      <c r="BGK27" s="30"/>
      <c r="BGM27" s="30"/>
      <c r="BGN27" s="30"/>
      <c r="BGP27" s="30"/>
      <c r="BGQ27" s="30"/>
      <c r="BGS27" s="30"/>
      <c r="BGT27" s="30"/>
      <c r="BGV27" s="30"/>
      <c r="BGW27" s="30"/>
      <c r="BGY27" s="30"/>
      <c r="BGZ27" s="30"/>
      <c r="BHB27" s="30"/>
      <c r="BHC27" s="30"/>
      <c r="BHE27" s="30"/>
      <c r="BHF27" s="30"/>
      <c r="BHH27" s="30"/>
      <c r="BHI27" s="30"/>
      <c r="BHK27" s="30"/>
      <c r="BHL27" s="30"/>
      <c r="BHN27" s="30"/>
      <c r="BHO27" s="30"/>
      <c r="BHQ27" s="30"/>
      <c r="BHR27" s="30"/>
      <c r="BHT27" s="30"/>
      <c r="BHU27" s="30"/>
      <c r="BHW27" s="30"/>
      <c r="BHX27" s="30"/>
      <c r="BHZ27" s="30"/>
      <c r="BIA27" s="30"/>
      <c r="BIC27" s="30"/>
      <c r="BID27" s="30"/>
      <c r="BIF27" s="30"/>
      <c r="BIG27" s="30"/>
      <c r="BII27" s="30"/>
      <c r="BIJ27" s="30"/>
      <c r="BIL27" s="30"/>
      <c r="BIM27" s="30"/>
      <c r="BIO27" s="30"/>
      <c r="BIP27" s="30"/>
      <c r="BIR27" s="30"/>
      <c r="BIS27" s="30"/>
      <c r="BIU27" s="30"/>
      <c r="BIV27" s="30"/>
      <c r="BIX27" s="30"/>
      <c r="BIY27" s="30"/>
      <c r="BJA27" s="30"/>
      <c r="BJB27" s="30"/>
      <c r="BJD27" s="30"/>
      <c r="BJE27" s="30"/>
      <c r="BJG27" s="30"/>
      <c r="BJH27" s="30"/>
      <c r="BJJ27" s="30"/>
      <c r="BJK27" s="30"/>
      <c r="BJM27" s="30"/>
      <c r="BJN27" s="30"/>
      <c r="BJP27" s="30"/>
      <c r="BJQ27" s="30"/>
      <c r="BJS27" s="30"/>
      <c r="BJT27" s="30"/>
      <c r="BJV27" s="30"/>
      <c r="BJW27" s="30"/>
      <c r="BJY27" s="30"/>
      <c r="BJZ27" s="30"/>
      <c r="BKB27" s="30"/>
      <c r="BKC27" s="30"/>
      <c r="BKE27" s="30"/>
      <c r="BKF27" s="30"/>
      <c r="BKH27" s="30"/>
      <c r="BKI27" s="30"/>
      <c r="BKK27" s="30"/>
      <c r="BKL27" s="30"/>
      <c r="BKN27" s="30"/>
      <c r="BKO27" s="30"/>
      <c r="BKQ27" s="30"/>
      <c r="BKR27" s="30"/>
      <c r="BKT27" s="30"/>
      <c r="BKU27" s="30"/>
      <c r="BKW27" s="30"/>
      <c r="BKX27" s="30"/>
      <c r="BKZ27" s="30"/>
      <c r="BLA27" s="30"/>
      <c r="BLC27" s="30"/>
      <c r="BLD27" s="30"/>
      <c r="BLF27" s="30"/>
      <c r="BLG27" s="30"/>
      <c r="BLI27" s="30"/>
      <c r="BLJ27" s="30"/>
      <c r="BLL27" s="30"/>
      <c r="BLM27" s="30"/>
      <c r="BLO27" s="30"/>
      <c r="BLP27" s="30"/>
      <c r="BLR27" s="30"/>
      <c r="BLS27" s="30"/>
      <c r="BLU27" s="30"/>
      <c r="BLV27" s="30"/>
      <c r="BLX27" s="30"/>
      <c r="BLY27" s="30"/>
      <c r="BMA27" s="30"/>
      <c r="BMB27" s="30"/>
      <c r="BMD27" s="30"/>
      <c r="BME27" s="30"/>
      <c r="BMG27" s="30"/>
      <c r="BMH27" s="30"/>
      <c r="BMJ27" s="30"/>
      <c r="BMK27" s="30"/>
      <c r="BMM27" s="30"/>
      <c r="BMN27" s="30"/>
      <c r="BMP27" s="30"/>
      <c r="BMQ27" s="30"/>
      <c r="BMS27" s="30"/>
      <c r="BMT27" s="30"/>
      <c r="BMV27" s="30"/>
      <c r="BMW27" s="30"/>
      <c r="BMY27" s="30"/>
      <c r="BMZ27" s="30"/>
      <c r="BNB27" s="30"/>
      <c r="BNC27" s="30"/>
      <c r="BNE27" s="30"/>
      <c r="BNF27" s="30"/>
      <c r="BNH27" s="30"/>
      <c r="BNI27" s="30"/>
      <c r="BNK27" s="30"/>
      <c r="BNL27" s="30"/>
      <c r="BNN27" s="30"/>
      <c r="BNO27" s="30"/>
      <c r="BNQ27" s="30"/>
      <c r="BNR27" s="30"/>
      <c r="BNT27" s="30"/>
      <c r="BNU27" s="30"/>
      <c r="BNW27" s="30"/>
      <c r="BNX27" s="30"/>
      <c r="BNZ27" s="30"/>
      <c r="BOA27" s="30"/>
      <c r="BOC27" s="30"/>
      <c r="BOD27" s="30"/>
      <c r="BOF27" s="30"/>
      <c r="BOG27" s="30"/>
      <c r="BOI27" s="30"/>
      <c r="BOJ27" s="30"/>
      <c r="BOL27" s="30"/>
      <c r="BOM27" s="30"/>
      <c r="BOO27" s="30"/>
      <c r="BOP27" s="30"/>
      <c r="BOR27" s="30"/>
      <c r="BOS27" s="30"/>
      <c r="BOU27" s="30"/>
      <c r="BOV27" s="30"/>
      <c r="BOX27" s="30"/>
      <c r="BOY27" s="30"/>
      <c r="BPA27" s="30"/>
      <c r="BPB27" s="30"/>
      <c r="BPD27" s="30"/>
      <c r="BPE27" s="30"/>
      <c r="BPG27" s="30"/>
      <c r="BPH27" s="30"/>
      <c r="BPJ27" s="30"/>
      <c r="BPK27" s="30"/>
      <c r="BPM27" s="30"/>
      <c r="BPN27" s="30"/>
      <c r="BPP27" s="30"/>
      <c r="BPQ27" s="30"/>
      <c r="BPS27" s="30"/>
      <c r="BPT27" s="30"/>
      <c r="BPV27" s="30"/>
      <c r="BPW27" s="30"/>
      <c r="BPY27" s="30"/>
      <c r="BPZ27" s="30"/>
      <c r="BQB27" s="30"/>
      <c r="BQC27" s="30"/>
      <c r="BQE27" s="30"/>
      <c r="BQF27" s="30"/>
      <c r="BQH27" s="30"/>
      <c r="BQI27" s="30"/>
      <c r="BQK27" s="30"/>
      <c r="BQL27" s="30"/>
      <c r="BQN27" s="30"/>
      <c r="BQO27" s="30"/>
      <c r="BQQ27" s="30"/>
      <c r="BQR27" s="30"/>
      <c r="BQT27" s="30"/>
      <c r="BQU27" s="30"/>
      <c r="BQW27" s="30"/>
      <c r="BQX27" s="30"/>
      <c r="BQZ27" s="30"/>
      <c r="BRA27" s="30"/>
      <c r="BRC27" s="30"/>
      <c r="BRD27" s="30"/>
      <c r="BRF27" s="30"/>
      <c r="BRG27" s="30"/>
      <c r="BRI27" s="30"/>
      <c r="BRJ27" s="30"/>
      <c r="BRL27" s="30"/>
      <c r="BRM27" s="30"/>
      <c r="BRO27" s="30"/>
      <c r="BRP27" s="30"/>
      <c r="BRR27" s="30"/>
      <c r="BRS27" s="30"/>
      <c r="BRU27" s="30"/>
      <c r="BRV27" s="30"/>
      <c r="BRX27" s="30"/>
      <c r="BRY27" s="30"/>
      <c r="BSA27" s="30"/>
      <c r="BSB27" s="30"/>
      <c r="BSD27" s="30"/>
      <c r="BSE27" s="30"/>
      <c r="BSG27" s="30"/>
      <c r="BSH27" s="30"/>
      <c r="BSJ27" s="30"/>
      <c r="BSK27" s="30"/>
      <c r="BSM27" s="30"/>
      <c r="BSN27" s="30"/>
      <c r="BSP27" s="30"/>
      <c r="BSQ27" s="30"/>
      <c r="BSS27" s="30"/>
      <c r="BST27" s="30"/>
      <c r="BSV27" s="30"/>
      <c r="BSW27" s="30"/>
      <c r="BSY27" s="30"/>
      <c r="BSZ27" s="30"/>
      <c r="BTB27" s="30"/>
      <c r="BTC27" s="30"/>
      <c r="BTE27" s="30"/>
      <c r="BTF27" s="30"/>
      <c r="BTH27" s="30"/>
      <c r="BTI27" s="30"/>
      <c r="BTK27" s="30"/>
      <c r="BTL27" s="30"/>
      <c r="BTN27" s="30"/>
      <c r="BTO27" s="30"/>
      <c r="BTQ27" s="30"/>
      <c r="BTR27" s="30"/>
      <c r="BTT27" s="30"/>
      <c r="BTU27" s="30"/>
      <c r="BTW27" s="30"/>
      <c r="BTX27" s="30"/>
      <c r="BTZ27" s="30"/>
      <c r="BUA27" s="30"/>
      <c r="BUC27" s="30"/>
      <c r="BUD27" s="30"/>
      <c r="BUF27" s="30"/>
      <c r="BUG27" s="30"/>
      <c r="BUI27" s="30"/>
      <c r="BUJ27" s="30"/>
      <c r="BUL27" s="30"/>
      <c r="BUM27" s="30"/>
      <c r="BUO27" s="30"/>
      <c r="BUP27" s="30"/>
      <c r="BUR27" s="30"/>
      <c r="BUS27" s="30"/>
      <c r="BUU27" s="30"/>
      <c r="BUV27" s="30"/>
      <c r="BUX27" s="30"/>
      <c r="BUY27" s="30"/>
      <c r="BVA27" s="30"/>
      <c r="BVB27" s="30"/>
      <c r="BVD27" s="30"/>
      <c r="BVE27" s="30"/>
      <c r="BVG27" s="30"/>
      <c r="BVH27" s="30"/>
      <c r="BVJ27" s="30"/>
      <c r="BVK27" s="30"/>
      <c r="BVM27" s="30"/>
      <c r="BVN27" s="30"/>
      <c r="BVP27" s="30"/>
      <c r="BVQ27" s="30"/>
      <c r="BVS27" s="30"/>
      <c r="BVT27" s="30"/>
      <c r="BVV27" s="30"/>
      <c r="BVW27" s="30"/>
      <c r="BVY27" s="30"/>
      <c r="BVZ27" s="30"/>
      <c r="BWB27" s="30"/>
      <c r="BWC27" s="30"/>
      <c r="BWE27" s="30"/>
      <c r="BWF27" s="30"/>
      <c r="BWH27" s="30"/>
      <c r="BWI27" s="30"/>
      <c r="BWK27" s="30"/>
      <c r="BWL27" s="30"/>
      <c r="BWN27" s="30"/>
      <c r="BWO27" s="30"/>
      <c r="BWQ27" s="30"/>
      <c r="BWR27" s="30"/>
      <c r="BWT27" s="30"/>
      <c r="BWU27" s="30"/>
      <c r="BWW27" s="30"/>
      <c r="BWX27" s="30"/>
      <c r="BWZ27" s="30"/>
      <c r="BXA27" s="30"/>
      <c r="BXC27" s="30"/>
      <c r="BXD27" s="30"/>
      <c r="BXF27" s="30"/>
      <c r="BXG27" s="30"/>
      <c r="BXI27" s="30"/>
      <c r="BXJ27" s="30"/>
      <c r="BXL27" s="30"/>
      <c r="BXM27" s="30"/>
      <c r="BXO27" s="30"/>
      <c r="BXP27" s="30"/>
      <c r="BXR27" s="30"/>
      <c r="BXS27" s="30"/>
      <c r="BXU27" s="30"/>
      <c r="BXV27" s="30"/>
      <c r="BXX27" s="30"/>
      <c r="BXY27" s="30"/>
      <c r="BYA27" s="30"/>
      <c r="BYB27" s="30"/>
      <c r="BYD27" s="30"/>
      <c r="BYE27" s="30"/>
      <c r="BYG27" s="30"/>
      <c r="BYH27" s="30"/>
      <c r="BYJ27" s="30"/>
      <c r="BYK27" s="30"/>
      <c r="BYM27" s="30"/>
      <c r="BYN27" s="30"/>
      <c r="BYP27" s="30"/>
      <c r="BYQ27" s="30"/>
      <c r="BYS27" s="30"/>
      <c r="BYT27" s="30"/>
      <c r="BYV27" s="30"/>
      <c r="BYW27" s="30"/>
      <c r="BYY27" s="30"/>
      <c r="BYZ27" s="30"/>
      <c r="BZB27" s="30"/>
      <c r="BZC27" s="30"/>
      <c r="BZE27" s="30"/>
      <c r="BZF27" s="30"/>
      <c r="BZH27" s="30"/>
      <c r="BZI27" s="30"/>
      <c r="BZK27" s="30"/>
      <c r="BZL27" s="30"/>
      <c r="BZN27" s="30"/>
      <c r="BZO27" s="30"/>
      <c r="BZQ27" s="30"/>
      <c r="BZR27" s="30"/>
      <c r="BZT27" s="30"/>
      <c r="BZU27" s="30"/>
      <c r="BZW27" s="30"/>
      <c r="BZX27" s="30"/>
      <c r="BZZ27" s="30"/>
      <c r="CAA27" s="30"/>
      <c r="CAC27" s="30"/>
      <c r="CAD27" s="30"/>
      <c r="CAF27" s="30"/>
      <c r="CAG27" s="30"/>
      <c r="CAI27" s="30"/>
      <c r="CAJ27" s="30"/>
      <c r="CAL27" s="30"/>
      <c r="CAM27" s="30"/>
      <c r="CAO27" s="30"/>
      <c r="CAP27" s="30"/>
      <c r="CAR27" s="30"/>
      <c r="CAS27" s="30"/>
      <c r="CAU27" s="30"/>
      <c r="CAV27" s="30"/>
      <c r="CAX27" s="30"/>
      <c r="CAY27" s="30"/>
      <c r="CBA27" s="30"/>
      <c r="CBB27" s="30"/>
      <c r="CBD27" s="30"/>
      <c r="CBE27" s="30"/>
      <c r="CBG27" s="30"/>
      <c r="CBH27" s="30"/>
      <c r="CBJ27" s="30"/>
      <c r="CBK27" s="30"/>
      <c r="CBM27" s="30"/>
      <c r="CBN27" s="30"/>
      <c r="CBP27" s="30"/>
      <c r="CBQ27" s="30"/>
      <c r="CBS27" s="30"/>
      <c r="CBT27" s="30"/>
      <c r="CBV27" s="30"/>
      <c r="CBW27" s="30"/>
      <c r="CBY27" s="30"/>
      <c r="CBZ27" s="30"/>
      <c r="CCB27" s="30"/>
      <c r="CCC27" s="30"/>
      <c r="CCE27" s="30"/>
      <c r="CCF27" s="30"/>
      <c r="CCH27" s="30"/>
      <c r="CCI27" s="30"/>
      <c r="CCK27" s="30"/>
      <c r="CCL27" s="30"/>
      <c r="CCN27" s="30"/>
      <c r="CCO27" s="30"/>
      <c r="CCQ27" s="30"/>
      <c r="CCR27" s="30"/>
      <c r="CCT27" s="30"/>
      <c r="CCU27" s="30"/>
      <c r="CCW27" s="30"/>
      <c r="CCX27" s="30"/>
      <c r="CCZ27" s="30"/>
      <c r="CDA27" s="30"/>
      <c r="CDC27" s="30"/>
      <c r="CDD27" s="30"/>
      <c r="CDF27" s="30"/>
      <c r="CDG27" s="30"/>
      <c r="CDI27" s="30"/>
      <c r="CDJ27" s="30"/>
      <c r="CDL27" s="30"/>
      <c r="CDM27" s="30"/>
      <c r="CDO27" s="30"/>
      <c r="CDP27" s="30"/>
      <c r="CDR27" s="30"/>
      <c r="CDS27" s="30"/>
      <c r="CDU27" s="30"/>
      <c r="CDV27" s="30"/>
      <c r="CDX27" s="30"/>
      <c r="CDY27" s="30"/>
      <c r="CEA27" s="30"/>
      <c r="CEB27" s="30"/>
      <c r="CED27" s="30"/>
      <c r="CEE27" s="30"/>
      <c r="CEG27" s="30"/>
      <c r="CEH27" s="30"/>
      <c r="CEJ27" s="30"/>
      <c r="CEK27" s="30"/>
      <c r="CEM27" s="30"/>
      <c r="CEN27" s="30"/>
      <c r="CEP27" s="30"/>
      <c r="CEQ27" s="30"/>
      <c r="CES27" s="30"/>
      <c r="CET27" s="30"/>
      <c r="CEV27" s="30"/>
      <c r="CEW27" s="30"/>
      <c r="CEY27" s="30"/>
      <c r="CEZ27" s="30"/>
      <c r="CFB27" s="30"/>
      <c r="CFC27" s="30"/>
      <c r="CFE27" s="30"/>
      <c r="CFF27" s="30"/>
      <c r="CFH27" s="30"/>
      <c r="CFI27" s="30"/>
      <c r="CFK27" s="30"/>
      <c r="CFL27" s="30"/>
      <c r="CFN27" s="30"/>
      <c r="CFO27" s="30"/>
      <c r="CFQ27" s="30"/>
      <c r="CFR27" s="30"/>
      <c r="CFT27" s="30"/>
      <c r="CFU27" s="30"/>
      <c r="CFW27" s="30"/>
      <c r="CFX27" s="30"/>
      <c r="CFZ27" s="30"/>
      <c r="CGA27" s="30"/>
      <c r="CGC27" s="30"/>
      <c r="CGD27" s="30"/>
      <c r="CGF27" s="30"/>
      <c r="CGG27" s="30"/>
      <c r="CGI27" s="30"/>
      <c r="CGJ27" s="30"/>
      <c r="CGL27" s="30"/>
      <c r="CGM27" s="30"/>
      <c r="CGO27" s="30"/>
      <c r="CGP27" s="30"/>
      <c r="CGR27" s="30"/>
      <c r="CGS27" s="30"/>
      <c r="CGU27" s="30"/>
      <c r="CGV27" s="30"/>
      <c r="CGX27" s="30"/>
      <c r="CGY27" s="30"/>
      <c r="CHA27" s="30"/>
      <c r="CHB27" s="30"/>
      <c r="CHD27" s="30"/>
      <c r="CHE27" s="30"/>
      <c r="CHG27" s="30"/>
      <c r="CHH27" s="30"/>
      <c r="CHJ27" s="30"/>
      <c r="CHK27" s="30"/>
      <c r="CHM27" s="30"/>
      <c r="CHN27" s="30"/>
      <c r="CHP27" s="30"/>
      <c r="CHQ27" s="30"/>
      <c r="CHS27" s="30"/>
      <c r="CHT27" s="30"/>
      <c r="CHV27" s="30"/>
      <c r="CHW27" s="30"/>
      <c r="CHY27" s="30"/>
      <c r="CHZ27" s="30"/>
      <c r="CIB27" s="30"/>
      <c r="CIC27" s="30"/>
      <c r="CIE27" s="30"/>
      <c r="CIF27" s="30"/>
      <c r="CIH27" s="30"/>
      <c r="CII27" s="30"/>
      <c r="CIK27" s="30"/>
      <c r="CIL27" s="30"/>
      <c r="CIN27" s="30"/>
      <c r="CIO27" s="30"/>
      <c r="CIQ27" s="30"/>
      <c r="CIR27" s="30"/>
      <c r="CIT27" s="30"/>
      <c r="CIU27" s="30"/>
      <c r="CIW27" s="30"/>
      <c r="CIX27" s="30"/>
      <c r="CIZ27" s="30"/>
      <c r="CJA27" s="30"/>
      <c r="CJC27" s="30"/>
      <c r="CJD27" s="30"/>
      <c r="CJF27" s="30"/>
      <c r="CJG27" s="30"/>
      <c r="CJI27" s="30"/>
      <c r="CJJ27" s="30"/>
      <c r="CJL27" s="30"/>
      <c r="CJM27" s="30"/>
      <c r="CJO27" s="30"/>
      <c r="CJP27" s="30"/>
      <c r="CJR27" s="30"/>
      <c r="CJS27" s="30"/>
      <c r="CJU27" s="30"/>
      <c r="CJV27" s="30"/>
      <c r="CJX27" s="30"/>
      <c r="CJY27" s="30"/>
      <c r="CKA27" s="30"/>
      <c r="CKB27" s="30"/>
      <c r="CKD27" s="30"/>
      <c r="CKE27" s="30"/>
      <c r="CKG27" s="30"/>
      <c r="CKH27" s="30"/>
      <c r="CKJ27" s="30"/>
      <c r="CKK27" s="30"/>
      <c r="CKM27" s="30"/>
      <c r="CKN27" s="30"/>
      <c r="CKP27" s="30"/>
      <c r="CKQ27" s="30"/>
      <c r="CKS27" s="30"/>
      <c r="CKT27" s="30"/>
      <c r="CKV27" s="30"/>
      <c r="CKW27" s="30"/>
      <c r="CKY27" s="30"/>
      <c r="CKZ27" s="30"/>
      <c r="CLB27" s="30"/>
      <c r="CLC27" s="30"/>
      <c r="CLE27" s="30"/>
      <c r="CLF27" s="30"/>
      <c r="CLH27" s="30"/>
      <c r="CLI27" s="30"/>
      <c r="CLK27" s="30"/>
      <c r="CLL27" s="30"/>
      <c r="CLN27" s="30"/>
      <c r="CLO27" s="30"/>
      <c r="CLQ27" s="30"/>
      <c r="CLR27" s="30"/>
      <c r="CLT27" s="30"/>
      <c r="CLU27" s="30"/>
      <c r="CLW27" s="30"/>
      <c r="CLX27" s="30"/>
      <c r="CLZ27" s="30"/>
      <c r="CMA27" s="30"/>
      <c r="CMC27" s="30"/>
      <c r="CMD27" s="30"/>
      <c r="CMF27" s="30"/>
      <c r="CMG27" s="30"/>
      <c r="CMI27" s="30"/>
      <c r="CMJ27" s="30"/>
      <c r="CML27" s="30"/>
      <c r="CMM27" s="30"/>
      <c r="CMO27" s="30"/>
      <c r="CMP27" s="30"/>
      <c r="CMR27" s="30"/>
      <c r="CMS27" s="30"/>
      <c r="CMU27" s="30"/>
      <c r="CMV27" s="30"/>
      <c r="CMX27" s="30"/>
      <c r="CMY27" s="30"/>
      <c r="CNA27" s="30"/>
      <c r="CNB27" s="30"/>
      <c r="CND27" s="30"/>
      <c r="CNE27" s="30"/>
      <c r="CNG27" s="30"/>
      <c r="CNH27" s="30"/>
      <c r="CNJ27" s="30"/>
      <c r="CNK27" s="30"/>
      <c r="CNM27" s="30"/>
      <c r="CNN27" s="30"/>
      <c r="CNP27" s="30"/>
      <c r="CNQ27" s="30"/>
      <c r="CNS27" s="30"/>
      <c r="CNT27" s="30"/>
      <c r="CNV27" s="30"/>
      <c r="CNW27" s="30"/>
      <c r="CNY27" s="30"/>
      <c r="CNZ27" s="30"/>
      <c r="COB27" s="30"/>
      <c r="COC27" s="30"/>
      <c r="COE27" s="30"/>
      <c r="COF27" s="30"/>
      <c r="COH27" s="30"/>
      <c r="COI27" s="30"/>
      <c r="COK27" s="30"/>
      <c r="COL27" s="30"/>
      <c r="CON27" s="30"/>
      <c r="COO27" s="30"/>
      <c r="COQ27" s="30"/>
      <c r="COR27" s="30"/>
      <c r="COT27" s="30"/>
      <c r="COU27" s="30"/>
      <c r="COW27" s="30"/>
      <c r="COX27" s="30"/>
      <c r="COZ27" s="30"/>
      <c r="CPA27" s="30"/>
      <c r="CPC27" s="30"/>
      <c r="CPD27" s="30"/>
      <c r="CPF27" s="30"/>
      <c r="CPG27" s="30"/>
      <c r="CPI27" s="30"/>
      <c r="CPJ27" s="30"/>
      <c r="CPL27" s="30"/>
      <c r="CPM27" s="30"/>
      <c r="CPO27" s="30"/>
      <c r="CPP27" s="30"/>
      <c r="CPR27" s="30"/>
      <c r="CPS27" s="30"/>
      <c r="CPU27" s="30"/>
      <c r="CPV27" s="30"/>
      <c r="CPX27" s="30"/>
      <c r="CPY27" s="30"/>
      <c r="CQA27" s="30"/>
      <c r="CQB27" s="30"/>
      <c r="CQD27" s="30"/>
      <c r="CQE27" s="30"/>
      <c r="CQG27" s="30"/>
      <c r="CQH27" s="30"/>
      <c r="CQJ27" s="30"/>
      <c r="CQK27" s="30"/>
      <c r="CQM27" s="30"/>
      <c r="CQN27" s="30"/>
      <c r="CQP27" s="30"/>
      <c r="CQQ27" s="30"/>
      <c r="CQS27" s="30"/>
      <c r="CQT27" s="30"/>
      <c r="CQV27" s="30"/>
      <c r="CQW27" s="30"/>
      <c r="CQY27" s="30"/>
      <c r="CQZ27" s="30"/>
      <c r="CRB27" s="30"/>
      <c r="CRC27" s="30"/>
      <c r="CRE27" s="30"/>
      <c r="CRF27" s="30"/>
      <c r="CRH27" s="30"/>
      <c r="CRI27" s="30"/>
      <c r="CRK27" s="30"/>
      <c r="CRL27" s="30"/>
      <c r="CRN27" s="30"/>
      <c r="CRO27" s="30"/>
      <c r="CRQ27" s="30"/>
      <c r="CRR27" s="30"/>
      <c r="CRT27" s="30"/>
      <c r="CRU27" s="30"/>
      <c r="CRW27" s="30"/>
      <c r="CRX27" s="30"/>
      <c r="CRZ27" s="30"/>
      <c r="CSA27" s="30"/>
      <c r="CSC27" s="30"/>
      <c r="CSD27" s="30"/>
      <c r="CSF27" s="30"/>
      <c r="CSG27" s="30"/>
      <c r="CSI27" s="30"/>
      <c r="CSJ27" s="30"/>
      <c r="CSL27" s="30"/>
      <c r="CSM27" s="30"/>
      <c r="CSO27" s="30"/>
      <c r="CSP27" s="30"/>
      <c r="CSR27" s="30"/>
      <c r="CSS27" s="30"/>
      <c r="CSU27" s="30"/>
      <c r="CSV27" s="30"/>
      <c r="CSX27" s="30"/>
      <c r="CSY27" s="30"/>
      <c r="CTA27" s="30"/>
      <c r="CTB27" s="30"/>
      <c r="CTD27" s="30"/>
      <c r="CTE27" s="30"/>
      <c r="CTG27" s="30"/>
      <c r="CTH27" s="30"/>
      <c r="CTJ27" s="30"/>
      <c r="CTK27" s="30"/>
      <c r="CTM27" s="30"/>
      <c r="CTN27" s="30"/>
      <c r="CTP27" s="30"/>
      <c r="CTQ27" s="30"/>
      <c r="CTS27" s="30"/>
      <c r="CTT27" s="30"/>
      <c r="CTV27" s="30"/>
      <c r="CTW27" s="30"/>
      <c r="CTY27" s="30"/>
      <c r="CTZ27" s="30"/>
      <c r="CUB27" s="30"/>
      <c r="CUC27" s="30"/>
      <c r="CUE27" s="30"/>
      <c r="CUF27" s="30"/>
      <c r="CUH27" s="30"/>
      <c r="CUI27" s="30"/>
      <c r="CUK27" s="30"/>
      <c r="CUL27" s="30"/>
      <c r="CUN27" s="30"/>
      <c r="CUO27" s="30"/>
      <c r="CUQ27" s="30"/>
      <c r="CUR27" s="30"/>
      <c r="CUT27" s="30"/>
      <c r="CUU27" s="30"/>
      <c r="CUW27" s="30"/>
      <c r="CUX27" s="30"/>
      <c r="CUZ27" s="30"/>
      <c r="CVA27" s="30"/>
      <c r="CVC27" s="30"/>
      <c r="CVD27" s="30"/>
      <c r="CVF27" s="30"/>
      <c r="CVG27" s="30"/>
      <c r="CVI27" s="30"/>
      <c r="CVJ27" s="30"/>
      <c r="CVL27" s="30"/>
      <c r="CVM27" s="30"/>
      <c r="CVO27" s="30"/>
      <c r="CVP27" s="30"/>
      <c r="CVR27" s="30"/>
      <c r="CVS27" s="30"/>
      <c r="CVU27" s="30"/>
      <c r="CVV27" s="30"/>
      <c r="CVX27" s="30"/>
      <c r="CVY27" s="30"/>
      <c r="CWA27" s="30"/>
      <c r="CWB27" s="30"/>
      <c r="CWD27" s="30"/>
      <c r="CWE27" s="30"/>
      <c r="CWG27" s="30"/>
      <c r="CWH27" s="30"/>
      <c r="CWJ27" s="30"/>
      <c r="CWK27" s="30"/>
      <c r="CWM27" s="30"/>
      <c r="CWN27" s="30"/>
      <c r="CWP27" s="30"/>
      <c r="CWQ27" s="30"/>
      <c r="CWS27" s="30"/>
      <c r="CWT27" s="30"/>
      <c r="CWV27" s="30"/>
      <c r="CWW27" s="30"/>
      <c r="CWY27" s="30"/>
      <c r="CWZ27" s="30"/>
      <c r="CXB27" s="30"/>
      <c r="CXC27" s="30"/>
      <c r="CXE27" s="30"/>
      <c r="CXF27" s="30"/>
      <c r="CXH27" s="30"/>
      <c r="CXI27" s="30"/>
      <c r="CXK27" s="30"/>
      <c r="CXL27" s="30"/>
      <c r="CXN27" s="30"/>
      <c r="CXO27" s="30"/>
      <c r="CXQ27" s="30"/>
      <c r="CXR27" s="30"/>
      <c r="CXT27" s="30"/>
      <c r="CXU27" s="30"/>
      <c r="CXW27" s="30"/>
      <c r="CXX27" s="30"/>
      <c r="CXZ27" s="30"/>
      <c r="CYA27" s="30"/>
      <c r="CYC27" s="30"/>
      <c r="CYD27" s="30"/>
      <c r="CYF27" s="30"/>
      <c r="CYG27" s="30"/>
      <c r="CYI27" s="30"/>
      <c r="CYJ27" s="30"/>
      <c r="CYL27" s="30"/>
      <c r="CYM27" s="30"/>
      <c r="CYO27" s="30"/>
      <c r="CYP27" s="30"/>
      <c r="CYR27" s="30"/>
      <c r="CYS27" s="30"/>
      <c r="CYU27" s="30"/>
      <c r="CYV27" s="30"/>
      <c r="CYX27" s="30"/>
      <c r="CYY27" s="30"/>
      <c r="CZA27" s="30"/>
      <c r="CZB27" s="30"/>
      <c r="CZD27" s="30"/>
      <c r="CZE27" s="30"/>
      <c r="CZG27" s="30"/>
      <c r="CZH27" s="30"/>
      <c r="CZJ27" s="30"/>
      <c r="CZK27" s="30"/>
      <c r="CZM27" s="30"/>
      <c r="CZN27" s="30"/>
      <c r="CZP27" s="30"/>
      <c r="CZQ27" s="30"/>
      <c r="CZS27" s="30"/>
      <c r="CZT27" s="30"/>
      <c r="CZV27" s="30"/>
      <c r="CZW27" s="30"/>
      <c r="CZY27" s="30"/>
      <c r="CZZ27" s="30"/>
      <c r="DAB27" s="30"/>
      <c r="DAC27" s="30"/>
      <c r="DAE27" s="30"/>
      <c r="DAF27" s="30"/>
      <c r="DAH27" s="30"/>
      <c r="DAI27" s="30"/>
      <c r="DAK27" s="30"/>
      <c r="DAL27" s="30"/>
      <c r="DAN27" s="30"/>
      <c r="DAO27" s="30"/>
      <c r="DAQ27" s="30"/>
      <c r="DAR27" s="30"/>
      <c r="DAT27" s="30"/>
      <c r="DAU27" s="30"/>
      <c r="DAW27" s="30"/>
      <c r="DAX27" s="30"/>
      <c r="DAZ27" s="30"/>
      <c r="DBA27" s="30"/>
      <c r="DBC27" s="30"/>
      <c r="DBD27" s="30"/>
      <c r="DBF27" s="30"/>
      <c r="DBG27" s="30"/>
    </row>
    <row r="28" spans="1:2763" s="30" customFormat="1" ht="17.45" customHeight="1">
      <c r="A28" s="9"/>
      <c r="B28" s="29" t="s">
        <v>237</v>
      </c>
      <c r="C28" s="246"/>
      <c r="D28" s="246"/>
      <c r="E28" s="48">
        <v>-26</v>
      </c>
      <c r="F28" s="48">
        <v>15</v>
      </c>
      <c r="G28" s="48">
        <v>2</v>
      </c>
      <c r="H28" s="48">
        <v>20</v>
      </c>
      <c r="I28" s="48">
        <v>11</v>
      </c>
      <c r="J28" s="48">
        <v>17</v>
      </c>
      <c r="K28" s="48">
        <v>-1</v>
      </c>
      <c r="L28" s="48">
        <v>12</v>
      </c>
      <c r="M28" s="48">
        <v>0</v>
      </c>
      <c r="N28" s="48">
        <v>28</v>
      </c>
      <c r="O28" s="48">
        <v>0</v>
      </c>
      <c r="P28" s="48">
        <v>7</v>
      </c>
    </row>
    <row r="29" spans="1:2763" s="30" customFormat="1" ht="18" customHeight="1" thickBot="1">
      <c r="A29" s="9"/>
      <c r="B29" s="230" t="s">
        <v>22</v>
      </c>
      <c r="C29" s="256"/>
      <c r="D29" s="256"/>
      <c r="E29" s="241">
        <v>335</v>
      </c>
      <c r="F29" s="241">
        <v>437</v>
      </c>
      <c r="G29" s="241">
        <v>-90</v>
      </c>
      <c r="H29" s="241">
        <v>-125</v>
      </c>
      <c r="I29" s="241">
        <v>557</v>
      </c>
      <c r="J29" s="241">
        <v>-545</v>
      </c>
      <c r="K29" s="241">
        <v>-372</v>
      </c>
      <c r="L29" s="241">
        <v>-170</v>
      </c>
      <c r="M29" s="241">
        <v>-198</v>
      </c>
      <c r="N29" s="241">
        <v>-1285</v>
      </c>
      <c r="O29" s="241">
        <v>-207</v>
      </c>
      <c r="P29" s="241">
        <v>-280</v>
      </c>
    </row>
    <row r="30" spans="1:2763" ht="15.75" customHeight="1" collapsed="1">
      <c r="A30" s="9"/>
      <c r="B30" s="10"/>
      <c r="C30" s="55"/>
      <c r="D30" s="55"/>
      <c r="E30" s="55"/>
      <c r="F30" s="55"/>
      <c r="G30" s="55"/>
      <c r="H30" s="55"/>
      <c r="I30" s="55"/>
      <c r="J30" s="55"/>
      <c r="K30" s="55"/>
      <c r="L30" s="55"/>
      <c r="M30" s="55"/>
      <c r="N30" s="55"/>
      <c r="O30" s="55"/>
      <c r="P30" s="55"/>
    </row>
    <row r="31" spans="1:2763" s="65" customFormat="1" ht="18" customHeight="1" collapsed="1" thickBot="1">
      <c r="A31" s="66"/>
      <c r="B31" s="68" t="s">
        <v>52</v>
      </c>
      <c r="C31" s="217"/>
      <c r="D31" s="217"/>
      <c r="E31" s="217"/>
      <c r="F31" s="217"/>
      <c r="G31" s="217"/>
      <c r="H31" s="217"/>
      <c r="I31" s="217"/>
      <c r="J31" s="217"/>
      <c r="K31" s="217"/>
      <c r="L31" s="217"/>
      <c r="M31" s="217"/>
      <c r="N31" s="217"/>
      <c r="O31" s="217"/>
      <c r="P31" s="217"/>
    </row>
    <row r="32" spans="1:2763" s="73" customFormat="1" ht="17.45" customHeight="1" thickTop="1">
      <c r="A32" s="66"/>
      <c r="B32" s="70"/>
      <c r="C32" s="218"/>
      <c r="D32" s="218"/>
      <c r="E32" s="218"/>
      <c r="F32" s="218"/>
      <c r="G32" s="218"/>
      <c r="H32" s="218"/>
      <c r="I32" s="218"/>
      <c r="J32" s="218"/>
      <c r="K32" s="218"/>
      <c r="L32" s="218"/>
      <c r="M32" s="218"/>
      <c r="N32" s="218"/>
      <c r="O32" s="218"/>
      <c r="P32" s="218"/>
    </row>
    <row r="33" spans="1:16" s="65" customFormat="1" ht="18" customHeight="1" collapsed="1">
      <c r="A33" s="66"/>
      <c r="B33" s="74" t="s">
        <v>239</v>
      </c>
      <c r="C33" s="123"/>
      <c r="D33" s="123"/>
      <c r="E33" s="123"/>
      <c r="F33" s="123"/>
      <c r="G33" s="123"/>
      <c r="H33" s="123"/>
      <c r="I33" s="123"/>
      <c r="J33" s="123"/>
      <c r="K33" s="123"/>
      <c r="L33" s="123"/>
      <c r="M33" s="123"/>
      <c r="N33" s="123"/>
      <c r="O33" s="123"/>
      <c r="P33" s="123"/>
    </row>
    <row r="34" spans="1:16" s="65" customFormat="1" ht="18" customHeight="1" thickBot="1">
      <c r="A34" s="66"/>
      <c r="B34" s="77" t="s">
        <v>22</v>
      </c>
      <c r="C34" s="84"/>
      <c r="D34" s="84"/>
      <c r="E34" s="85">
        <v>335</v>
      </c>
      <c r="F34" s="85">
        <v>437</v>
      </c>
      <c r="G34" s="85">
        <v>-90</v>
      </c>
      <c r="H34" s="85">
        <v>-125</v>
      </c>
      <c r="I34" s="85">
        <v>557</v>
      </c>
      <c r="J34" s="85">
        <v>-545</v>
      </c>
      <c r="K34" s="85">
        <v>-372</v>
      </c>
      <c r="L34" s="85">
        <v>-170</v>
      </c>
      <c r="M34" s="85">
        <v>-198</v>
      </c>
      <c r="N34" s="85">
        <v>-1285</v>
      </c>
      <c r="O34" s="85">
        <v>-207</v>
      </c>
      <c r="P34" s="85">
        <v>-280</v>
      </c>
    </row>
    <row r="35" spans="1:16" s="65" customFormat="1" ht="17.45" customHeight="1" collapsed="1">
      <c r="A35" s="66"/>
      <c r="B35" s="81" t="s">
        <v>55</v>
      </c>
      <c r="C35" s="86"/>
      <c r="D35" s="86"/>
      <c r="E35" s="87">
        <v>0</v>
      </c>
      <c r="F35" s="87">
        <v>0</v>
      </c>
      <c r="G35" s="87">
        <v>0</v>
      </c>
      <c r="H35" s="87">
        <v>0</v>
      </c>
      <c r="I35" s="87">
        <v>0</v>
      </c>
      <c r="J35" s="87">
        <v>0</v>
      </c>
      <c r="K35" s="87">
        <v>0</v>
      </c>
      <c r="L35" s="87">
        <v>0</v>
      </c>
      <c r="M35" s="87">
        <v>-4</v>
      </c>
      <c r="N35" s="87">
        <v>-4</v>
      </c>
      <c r="O35" s="87">
        <v>0</v>
      </c>
      <c r="P35" s="87">
        <v>0</v>
      </c>
    </row>
    <row r="36" spans="1:16" s="65" customFormat="1" ht="17.45" customHeight="1">
      <c r="A36" s="66"/>
      <c r="B36" s="79" t="s">
        <v>56</v>
      </c>
      <c r="C36" s="89"/>
      <c r="D36" s="89"/>
      <c r="E36" s="90">
        <v>0</v>
      </c>
      <c r="F36" s="90">
        <v>0</v>
      </c>
      <c r="G36" s="90">
        <v>0</v>
      </c>
      <c r="H36" s="90">
        <v>0</v>
      </c>
      <c r="I36" s="90">
        <v>0</v>
      </c>
      <c r="J36" s="90">
        <v>5</v>
      </c>
      <c r="K36" s="90">
        <v>0</v>
      </c>
      <c r="L36" s="90">
        <v>0</v>
      </c>
      <c r="M36" s="90">
        <v>1</v>
      </c>
      <c r="N36" s="90">
        <v>6</v>
      </c>
      <c r="O36" s="90">
        <v>-39</v>
      </c>
      <c r="P36" s="90">
        <v>0</v>
      </c>
    </row>
    <row r="37" spans="1:16" s="73" customFormat="1" ht="18" customHeight="1" thickBot="1">
      <c r="A37" s="66"/>
      <c r="B37" s="77" t="s">
        <v>57</v>
      </c>
      <c r="C37" s="84"/>
      <c r="D37" s="84"/>
      <c r="E37" s="85">
        <v>335</v>
      </c>
      <c r="F37" s="85">
        <v>437</v>
      </c>
      <c r="G37" s="85">
        <v>-90</v>
      </c>
      <c r="H37" s="85">
        <v>-125</v>
      </c>
      <c r="I37" s="85">
        <v>557</v>
      </c>
      <c r="J37" s="85">
        <v>-540</v>
      </c>
      <c r="K37" s="85">
        <v>-372</v>
      </c>
      <c r="L37" s="85">
        <v>-170</v>
      </c>
      <c r="M37" s="85">
        <v>-201</v>
      </c>
      <c r="N37" s="85">
        <v>-1283</v>
      </c>
      <c r="O37" s="85">
        <v>-246</v>
      </c>
      <c r="P37" s="85">
        <v>-280</v>
      </c>
    </row>
    <row r="38" spans="1:16" s="73" customFormat="1" ht="18" customHeight="1" thickBot="1">
      <c r="A38" s="66"/>
      <c r="B38" s="80" t="s">
        <v>23</v>
      </c>
      <c r="C38" s="91"/>
      <c r="D38" s="91"/>
      <c r="E38" s="92">
        <v>5</v>
      </c>
      <c r="F38" s="92">
        <v>13</v>
      </c>
      <c r="G38" s="92">
        <v>21</v>
      </c>
      <c r="H38" s="92">
        <v>99</v>
      </c>
      <c r="I38" s="92">
        <v>138</v>
      </c>
      <c r="J38" s="92">
        <v>119</v>
      </c>
      <c r="K38" s="92">
        <v>-38</v>
      </c>
      <c r="L38" s="92">
        <v>6</v>
      </c>
      <c r="M38" s="92">
        <v>28</v>
      </c>
      <c r="N38" s="92">
        <v>115</v>
      </c>
      <c r="O38" s="92">
        <v>23</v>
      </c>
      <c r="P38" s="92">
        <v>14</v>
      </c>
    </row>
    <row r="39" spans="1:16" s="65" customFormat="1" ht="18" customHeight="1" thickBot="1">
      <c r="A39" s="66"/>
      <c r="B39" s="80" t="s">
        <v>30</v>
      </c>
      <c r="C39" s="91"/>
      <c r="D39" s="91"/>
      <c r="E39" s="92">
        <v>650</v>
      </c>
      <c r="F39" s="92">
        <v>688</v>
      </c>
      <c r="G39" s="92">
        <v>688</v>
      </c>
      <c r="H39" s="92">
        <v>1104</v>
      </c>
      <c r="I39" s="92">
        <v>3130</v>
      </c>
      <c r="J39" s="92">
        <v>602</v>
      </c>
      <c r="K39" s="92">
        <v>443</v>
      </c>
      <c r="L39" s="92">
        <v>698</v>
      </c>
      <c r="M39" s="92">
        <v>2610</v>
      </c>
      <c r="N39" s="92">
        <v>4353</v>
      </c>
      <c r="O39" s="92">
        <v>310</v>
      </c>
      <c r="P39" s="92">
        <v>284</v>
      </c>
    </row>
    <row r="40" spans="1:16" s="65" customFormat="1" ht="17.45" customHeight="1" collapsed="1">
      <c r="A40" s="66"/>
      <c r="B40" s="81" t="s">
        <v>28</v>
      </c>
      <c r="C40" s="86"/>
      <c r="D40" s="86"/>
      <c r="E40" s="88">
        <v>0</v>
      </c>
      <c r="F40" s="88">
        <v>0</v>
      </c>
      <c r="G40" s="88">
        <v>0</v>
      </c>
      <c r="H40" s="87">
        <v>-158</v>
      </c>
      <c r="I40" s="87">
        <v>-158</v>
      </c>
      <c r="J40" s="87">
        <v>-80</v>
      </c>
      <c r="K40" s="87">
        <v>-19</v>
      </c>
      <c r="L40" s="87">
        <v>-23</v>
      </c>
      <c r="M40" s="87">
        <v>-1</v>
      </c>
      <c r="N40" s="87">
        <v>-123</v>
      </c>
      <c r="O40" s="87">
        <v>-7</v>
      </c>
      <c r="P40" s="87">
        <v>-12</v>
      </c>
    </row>
    <row r="41" spans="1:16" s="65" customFormat="1" ht="17.45" customHeight="1">
      <c r="A41" s="66"/>
      <c r="B41" s="79" t="s">
        <v>58</v>
      </c>
      <c r="C41" s="89"/>
      <c r="D41" s="89"/>
      <c r="E41" s="90">
        <v>0</v>
      </c>
      <c r="F41" s="90">
        <v>-10</v>
      </c>
      <c r="G41" s="90">
        <v>-27</v>
      </c>
      <c r="H41" s="90">
        <v>-258</v>
      </c>
      <c r="I41" s="90">
        <v>-295</v>
      </c>
      <c r="J41" s="90">
        <v>0</v>
      </c>
      <c r="K41" s="90">
        <v>0</v>
      </c>
      <c r="L41" s="90">
        <v>-324</v>
      </c>
      <c r="M41" s="90">
        <v>-2322</v>
      </c>
      <c r="N41" s="90">
        <v>-2646</v>
      </c>
      <c r="O41" s="90">
        <v>-70</v>
      </c>
      <c r="P41" s="90">
        <v>-20</v>
      </c>
    </row>
    <row r="42" spans="1:16" s="73" customFormat="1" ht="18" customHeight="1" thickBot="1">
      <c r="A42" s="66"/>
      <c r="B42" s="77" t="s">
        <v>59</v>
      </c>
      <c r="C42" s="84"/>
      <c r="D42" s="84"/>
      <c r="E42" s="85">
        <v>650</v>
      </c>
      <c r="F42" s="85">
        <v>678</v>
      </c>
      <c r="G42" s="85">
        <v>661</v>
      </c>
      <c r="H42" s="85">
        <v>688</v>
      </c>
      <c r="I42" s="85">
        <v>2677</v>
      </c>
      <c r="J42" s="85">
        <v>522</v>
      </c>
      <c r="K42" s="85">
        <v>424</v>
      </c>
      <c r="L42" s="85">
        <v>351</v>
      </c>
      <c r="M42" s="85">
        <v>287</v>
      </c>
      <c r="N42" s="85">
        <v>1584</v>
      </c>
      <c r="O42" s="85">
        <v>233</v>
      </c>
      <c r="P42" s="85">
        <v>252</v>
      </c>
    </row>
    <row r="43" spans="1:16" s="73" customFormat="1" ht="18" customHeight="1" thickBot="1">
      <c r="A43" s="66"/>
      <c r="B43" s="35" t="s">
        <v>60</v>
      </c>
      <c r="C43" s="91"/>
      <c r="D43" s="91"/>
      <c r="E43" s="92">
        <v>-320</v>
      </c>
      <c r="F43" s="92">
        <v>-264</v>
      </c>
      <c r="G43" s="92">
        <v>-799</v>
      </c>
      <c r="H43" s="92">
        <v>-1328</v>
      </c>
      <c r="I43" s="92">
        <v>-2711</v>
      </c>
      <c r="J43" s="92">
        <v>-1266</v>
      </c>
      <c r="K43" s="92">
        <v>-777</v>
      </c>
      <c r="L43" s="92">
        <v>-874</v>
      </c>
      <c r="M43" s="92">
        <v>-2836</v>
      </c>
      <c r="N43" s="92">
        <v>-5753</v>
      </c>
      <c r="O43" s="92">
        <v>-540</v>
      </c>
      <c r="P43" s="92">
        <v>-578</v>
      </c>
    </row>
    <row r="44" spans="1:16" s="65" customFormat="1" ht="17.45" customHeight="1" thickBot="1">
      <c r="A44" s="66"/>
      <c r="B44" s="81" t="s">
        <v>61</v>
      </c>
      <c r="C44" s="86"/>
      <c r="D44" s="86"/>
      <c r="E44" s="87">
        <v>0</v>
      </c>
      <c r="F44" s="87">
        <v>10</v>
      </c>
      <c r="G44" s="87">
        <v>27</v>
      </c>
      <c r="H44" s="87">
        <v>416</v>
      </c>
      <c r="I44" s="87">
        <v>453</v>
      </c>
      <c r="J44" s="87">
        <v>85</v>
      </c>
      <c r="K44" s="87">
        <v>19</v>
      </c>
      <c r="L44" s="87">
        <v>347</v>
      </c>
      <c r="M44" s="87">
        <v>2320</v>
      </c>
      <c r="N44" s="87">
        <v>2771</v>
      </c>
      <c r="O44" s="87">
        <v>38</v>
      </c>
      <c r="P44" s="87">
        <v>32</v>
      </c>
    </row>
    <row r="45" spans="1:16" s="73" customFormat="1" ht="18" customHeight="1" thickBot="1">
      <c r="A45" s="66"/>
      <c r="B45" s="35" t="s">
        <v>62</v>
      </c>
      <c r="C45" s="91"/>
      <c r="D45" s="91"/>
      <c r="E45" s="92">
        <v>-320</v>
      </c>
      <c r="F45" s="92">
        <v>-254</v>
      </c>
      <c r="G45" s="92">
        <v>-772</v>
      </c>
      <c r="H45" s="92">
        <v>-912</v>
      </c>
      <c r="I45" s="92">
        <v>-2258</v>
      </c>
      <c r="J45" s="92">
        <v>-1181</v>
      </c>
      <c r="K45" s="92">
        <v>-758</v>
      </c>
      <c r="L45" s="92">
        <v>-527</v>
      </c>
      <c r="M45" s="92">
        <v>-516</v>
      </c>
      <c r="N45" s="92">
        <v>-2982</v>
      </c>
      <c r="O45" s="92">
        <v>-502</v>
      </c>
      <c r="P45" s="92">
        <v>-546</v>
      </c>
    </row>
    <row r="46" spans="1:16" s="65" customFormat="1" ht="12.75">
      <c r="A46" s="66"/>
      <c r="B46" s="82"/>
      <c r="C46" s="83"/>
      <c r="D46" s="83"/>
      <c r="E46" s="83"/>
      <c r="F46" s="83"/>
      <c r="G46" s="83"/>
      <c r="H46" s="83"/>
      <c r="I46" s="83"/>
      <c r="J46" s="83"/>
      <c r="K46" s="83"/>
      <c r="L46" s="83"/>
      <c r="M46" s="83"/>
      <c r="N46" s="83"/>
      <c r="O46" s="83"/>
      <c r="P46" s="83"/>
    </row>
    <row r="47" spans="1:16" ht="12" customHeight="1" collapsed="1">
      <c r="A47" s="9"/>
      <c r="B47" s="10"/>
      <c r="C47" s="11"/>
      <c r="D47" s="11"/>
      <c r="E47" s="11"/>
      <c r="F47" s="11"/>
      <c r="G47" s="11"/>
      <c r="H47" s="11"/>
      <c r="I47" s="11"/>
      <c r="J47" s="11"/>
      <c r="K47" s="11"/>
      <c r="L47" s="11"/>
      <c r="M47" s="11"/>
      <c r="N47" s="11"/>
      <c r="O47" s="11"/>
      <c r="P47" s="11"/>
    </row>
  </sheetData>
  <mergeCells count="1">
    <mergeCell ref="B1:B2"/>
  </mergeCells>
  <conditionalFormatting sqref="G29:I29 D29:E29 C34:D34 C43:D43 C45:D45 C38:D39">
    <cfRule type="cellIs" dxfId="443" priority="340" stopIfTrue="1" operator="equal">
      <formula>"Error"</formula>
    </cfRule>
  </conditionalFormatting>
  <conditionalFormatting sqref="I29">
    <cfRule type="cellIs" dxfId="442" priority="339" stopIfTrue="1" operator="equal">
      <formula>"Error"</formula>
    </cfRule>
  </conditionalFormatting>
  <conditionalFormatting sqref="I29">
    <cfRule type="cellIs" dxfId="441" priority="338" stopIfTrue="1" operator="equal">
      <formula>"Error"</formula>
    </cfRule>
  </conditionalFormatting>
  <conditionalFormatting sqref="P29">
    <cfRule type="cellIs" dxfId="440" priority="335" stopIfTrue="1" operator="equal">
      <formula>"Error"</formula>
    </cfRule>
  </conditionalFormatting>
  <conditionalFormatting sqref="P29">
    <cfRule type="cellIs" dxfId="439" priority="334" stopIfTrue="1" operator="equal">
      <formula>"Error"</formula>
    </cfRule>
  </conditionalFormatting>
  <conditionalFormatting sqref="C29">
    <cfRule type="cellIs" dxfId="438" priority="333" stopIfTrue="1" operator="equal">
      <formula>"Error"</formula>
    </cfRule>
  </conditionalFormatting>
  <conditionalFormatting sqref="F29">
    <cfRule type="cellIs" dxfId="437" priority="332" stopIfTrue="1" operator="equal">
      <formula>"Error"</formula>
    </cfRule>
  </conditionalFormatting>
  <conditionalFormatting sqref="F29">
    <cfRule type="cellIs" dxfId="436" priority="331" stopIfTrue="1" operator="equal">
      <formula>"Error"</formula>
    </cfRule>
  </conditionalFormatting>
  <conditionalFormatting sqref="O29">
    <cfRule type="cellIs" dxfId="435" priority="330" stopIfTrue="1" operator="equal">
      <formula>"Error"</formula>
    </cfRule>
  </conditionalFormatting>
  <conditionalFormatting sqref="O29">
    <cfRule type="cellIs" dxfId="434" priority="329" stopIfTrue="1" operator="equal">
      <formula>"Error"</formula>
    </cfRule>
  </conditionalFormatting>
  <conditionalFormatting sqref="C7:I19 O7:P19">
    <cfRule type="containsText" dxfId="433" priority="341" stopIfTrue="1" operator="containsText" text="Error">
      <formula>NOT(ISERROR(SEARCH("Error",#REF!)))</formula>
    </cfRule>
  </conditionalFormatting>
  <conditionalFormatting sqref="F39">
    <cfRule type="cellIs" dxfId="432" priority="262" stopIfTrue="1" operator="equal">
      <formula>"Error"</formula>
    </cfRule>
  </conditionalFormatting>
  <conditionalFormatting sqref="E34">
    <cfRule type="cellIs" dxfId="431" priority="276" stopIfTrue="1" operator="equal">
      <formula>"Error"</formula>
    </cfRule>
  </conditionalFormatting>
  <conditionalFormatting sqref="F34">
    <cfRule type="cellIs" dxfId="430" priority="274" stopIfTrue="1" operator="equal">
      <formula>"Error"</formula>
    </cfRule>
  </conditionalFormatting>
  <conditionalFormatting sqref="G34">
    <cfRule type="cellIs" dxfId="429" priority="272" stopIfTrue="1" operator="equal">
      <formula>"Error"</formula>
    </cfRule>
  </conditionalFormatting>
  <conditionalFormatting sqref="H34">
    <cfRule type="cellIs" dxfId="428" priority="270" stopIfTrue="1" operator="equal">
      <formula>"Error"</formula>
    </cfRule>
  </conditionalFormatting>
  <conditionalFormatting sqref="O34">
    <cfRule type="cellIs" dxfId="427" priority="268" stopIfTrue="1" operator="equal">
      <formula>"Error"</formula>
    </cfRule>
  </conditionalFormatting>
  <conditionalFormatting sqref="P34">
    <cfRule type="cellIs" dxfId="426" priority="266" stopIfTrue="1" operator="equal">
      <formula>"Error"</formula>
    </cfRule>
  </conditionalFormatting>
  <conditionalFormatting sqref="E39">
    <cfRule type="cellIs" dxfId="425" priority="264" stopIfTrue="1" operator="equal">
      <formula>"Error"</formula>
    </cfRule>
  </conditionalFormatting>
  <conditionalFormatting sqref="G39">
    <cfRule type="cellIs" dxfId="424" priority="260" stopIfTrue="1" operator="equal">
      <formula>"Error"</formula>
    </cfRule>
  </conditionalFormatting>
  <conditionalFormatting sqref="H39">
    <cfRule type="cellIs" dxfId="423" priority="258" stopIfTrue="1" operator="equal">
      <formula>"Error"</formula>
    </cfRule>
  </conditionalFormatting>
  <conditionalFormatting sqref="O39">
    <cfRule type="cellIs" dxfId="422" priority="256" stopIfTrue="1" operator="equal">
      <formula>"Error"</formula>
    </cfRule>
  </conditionalFormatting>
  <conditionalFormatting sqref="P39">
    <cfRule type="cellIs" dxfId="421" priority="254" stopIfTrue="1" operator="equal">
      <formula>"Error"</formula>
    </cfRule>
  </conditionalFormatting>
  <conditionalFormatting sqref="E38">
    <cfRule type="cellIs" dxfId="420" priority="252" stopIfTrue="1" operator="equal">
      <formula>"Error"</formula>
    </cfRule>
  </conditionalFormatting>
  <conditionalFormatting sqref="F38">
    <cfRule type="cellIs" dxfId="419" priority="250" stopIfTrue="1" operator="equal">
      <formula>"Error"</formula>
    </cfRule>
  </conditionalFormatting>
  <conditionalFormatting sqref="G38">
    <cfRule type="cellIs" dxfId="418" priority="248" stopIfTrue="1" operator="equal">
      <formula>"Error"</formula>
    </cfRule>
  </conditionalFormatting>
  <conditionalFormatting sqref="H38">
    <cfRule type="cellIs" dxfId="417" priority="246" stopIfTrue="1" operator="equal">
      <formula>"Error"</formula>
    </cfRule>
  </conditionalFormatting>
  <conditionalFormatting sqref="O38">
    <cfRule type="cellIs" dxfId="416" priority="244" stopIfTrue="1" operator="equal">
      <formula>"Error"</formula>
    </cfRule>
  </conditionalFormatting>
  <conditionalFormatting sqref="P38">
    <cfRule type="cellIs" dxfId="415" priority="242" stopIfTrue="1" operator="equal">
      <formula>"Error"</formula>
    </cfRule>
  </conditionalFormatting>
  <conditionalFormatting sqref="E43">
    <cfRule type="cellIs" dxfId="414" priority="234" stopIfTrue="1" operator="equal">
      <formula>"Error"</formula>
    </cfRule>
  </conditionalFormatting>
  <conditionalFormatting sqref="F43">
    <cfRule type="cellIs" dxfId="413" priority="232" stopIfTrue="1" operator="equal">
      <formula>"Error"</formula>
    </cfRule>
  </conditionalFormatting>
  <conditionalFormatting sqref="G43">
    <cfRule type="cellIs" dxfId="412" priority="230" stopIfTrue="1" operator="equal">
      <formula>"Error"</formula>
    </cfRule>
  </conditionalFormatting>
  <conditionalFormatting sqref="H43">
    <cfRule type="cellIs" dxfId="411" priority="228" stopIfTrue="1" operator="equal">
      <formula>"Error"</formula>
    </cfRule>
  </conditionalFormatting>
  <conditionalFormatting sqref="O43">
    <cfRule type="cellIs" dxfId="410" priority="226" stopIfTrue="1" operator="equal">
      <formula>"Error"</formula>
    </cfRule>
  </conditionalFormatting>
  <conditionalFormatting sqref="P43">
    <cfRule type="cellIs" dxfId="409" priority="224" stopIfTrue="1" operator="equal">
      <formula>"Error"</formula>
    </cfRule>
  </conditionalFormatting>
  <conditionalFormatting sqref="E45">
    <cfRule type="cellIs" dxfId="408" priority="222" stopIfTrue="1" operator="equal">
      <formula>"Error"</formula>
    </cfRule>
  </conditionalFormatting>
  <conditionalFormatting sqref="E45">
    <cfRule type="cellIs" dxfId="407" priority="221" stopIfTrue="1" operator="equal">
      <formula>"Error"</formula>
    </cfRule>
  </conditionalFormatting>
  <conditionalFormatting sqref="F45">
    <cfRule type="cellIs" dxfId="406" priority="218" stopIfTrue="1" operator="equal">
      <formula>"Error"</formula>
    </cfRule>
  </conditionalFormatting>
  <conditionalFormatting sqref="F45">
    <cfRule type="cellIs" dxfId="405" priority="217" stopIfTrue="1" operator="equal">
      <formula>"Error"</formula>
    </cfRule>
  </conditionalFormatting>
  <conditionalFormatting sqref="G45">
    <cfRule type="cellIs" dxfId="404" priority="214" stopIfTrue="1" operator="equal">
      <formula>"Error"</formula>
    </cfRule>
  </conditionalFormatting>
  <conditionalFormatting sqref="G45">
    <cfRule type="cellIs" dxfId="403" priority="213" stopIfTrue="1" operator="equal">
      <formula>"Error"</formula>
    </cfRule>
  </conditionalFormatting>
  <conditionalFormatting sqref="H45">
    <cfRule type="cellIs" dxfId="402" priority="210" stopIfTrue="1" operator="equal">
      <formula>"Error"</formula>
    </cfRule>
  </conditionalFormatting>
  <conditionalFormatting sqref="H45">
    <cfRule type="cellIs" dxfId="401" priority="209" stopIfTrue="1" operator="equal">
      <formula>"Error"</formula>
    </cfRule>
  </conditionalFormatting>
  <conditionalFormatting sqref="O45">
    <cfRule type="cellIs" dxfId="400" priority="206" stopIfTrue="1" operator="equal">
      <formula>"Error"</formula>
    </cfRule>
  </conditionalFormatting>
  <conditionalFormatting sqref="O45">
    <cfRule type="cellIs" dxfId="399" priority="205" stopIfTrue="1" operator="equal">
      <formula>"Error"</formula>
    </cfRule>
  </conditionalFormatting>
  <conditionalFormatting sqref="P45">
    <cfRule type="cellIs" dxfId="398" priority="202" stopIfTrue="1" operator="equal">
      <formula>"Error"</formula>
    </cfRule>
  </conditionalFormatting>
  <conditionalFormatting sqref="P45">
    <cfRule type="cellIs" dxfId="397" priority="201" stopIfTrue="1" operator="equal">
      <formula>"Error"</formula>
    </cfRule>
  </conditionalFormatting>
  <conditionalFormatting sqref="I45">
    <cfRule type="cellIs" dxfId="396" priority="197" stopIfTrue="1" operator="equal">
      <formula>"Error"</formula>
    </cfRule>
  </conditionalFormatting>
  <conditionalFormatting sqref="I45">
    <cfRule type="cellIs" dxfId="395" priority="196" stopIfTrue="1" operator="equal">
      <formula>"Error"</formula>
    </cfRule>
  </conditionalFormatting>
  <conditionalFormatting sqref="I34">
    <cfRule type="cellIs" dxfId="394" priority="192" stopIfTrue="1" operator="equal">
      <formula>"Error"</formula>
    </cfRule>
  </conditionalFormatting>
  <conditionalFormatting sqref="I39">
    <cfRule type="cellIs" dxfId="393" priority="190" stopIfTrue="1" operator="equal">
      <formula>"Error"</formula>
    </cfRule>
  </conditionalFormatting>
  <conditionalFormatting sqref="I38">
    <cfRule type="cellIs" dxfId="392" priority="188" stopIfTrue="1" operator="equal">
      <formula>"Error"</formula>
    </cfRule>
  </conditionalFormatting>
  <conditionalFormatting sqref="I43">
    <cfRule type="cellIs" dxfId="391" priority="186" stopIfTrue="1" operator="equal">
      <formula>"Error"</formula>
    </cfRule>
  </conditionalFormatting>
  <conditionalFormatting sqref="N29">
    <cfRule type="cellIs" dxfId="390" priority="109" stopIfTrue="1" operator="equal">
      <formula>"Error"</formula>
    </cfRule>
  </conditionalFormatting>
  <conditionalFormatting sqref="N29">
    <cfRule type="cellIs" dxfId="389" priority="108" stopIfTrue="1" operator="equal">
      <formula>"Error"</formula>
    </cfRule>
  </conditionalFormatting>
  <conditionalFormatting sqref="K29:M29">
    <cfRule type="cellIs" dxfId="388" priority="107" stopIfTrue="1" operator="equal">
      <formula>"Error"</formula>
    </cfRule>
  </conditionalFormatting>
  <conditionalFormatting sqref="K29:M29">
    <cfRule type="cellIs" dxfId="387" priority="106" stopIfTrue="1" operator="equal">
      <formula>"Error"</formula>
    </cfRule>
  </conditionalFormatting>
  <conditionalFormatting sqref="J29">
    <cfRule type="cellIs" dxfId="386" priority="105" stopIfTrue="1" operator="equal">
      <formula>"Error"</formula>
    </cfRule>
  </conditionalFormatting>
  <conditionalFormatting sqref="J29">
    <cfRule type="cellIs" dxfId="385" priority="104" stopIfTrue="1" operator="equal">
      <formula>"Error"</formula>
    </cfRule>
  </conditionalFormatting>
  <conditionalFormatting sqref="J7:N19">
    <cfRule type="containsText" dxfId="384" priority="110" stopIfTrue="1" operator="containsText" text="Error">
      <formula>NOT(ISERROR(SEARCH("Error",#REF!)))</formula>
    </cfRule>
  </conditionalFormatting>
  <conditionalFormatting sqref="J34">
    <cfRule type="cellIs" dxfId="383" priority="86" stopIfTrue="1" operator="equal">
      <formula>"Error"</formula>
    </cfRule>
  </conditionalFormatting>
  <conditionalFormatting sqref="K34">
    <cfRule type="cellIs" dxfId="382" priority="84" stopIfTrue="1" operator="equal">
      <formula>"Error"</formula>
    </cfRule>
  </conditionalFormatting>
  <conditionalFormatting sqref="J39">
    <cfRule type="cellIs" dxfId="381" priority="82" stopIfTrue="1" operator="equal">
      <formula>"Error"</formula>
    </cfRule>
  </conditionalFormatting>
  <conditionalFormatting sqref="K39">
    <cfRule type="cellIs" dxfId="380" priority="80" stopIfTrue="1" operator="equal">
      <formula>"Error"</formula>
    </cfRule>
  </conditionalFormatting>
  <conditionalFormatting sqref="J38">
    <cfRule type="cellIs" dxfId="379" priority="78" stopIfTrue="1" operator="equal">
      <formula>"Error"</formula>
    </cfRule>
  </conditionalFormatting>
  <conditionalFormatting sqref="K38">
    <cfRule type="cellIs" dxfId="378" priority="76" stopIfTrue="1" operator="equal">
      <formula>"Error"</formula>
    </cfRule>
  </conditionalFormatting>
  <conditionalFormatting sqref="J43">
    <cfRule type="cellIs" dxfId="377" priority="72" stopIfTrue="1" operator="equal">
      <formula>"Error"</formula>
    </cfRule>
  </conditionalFormatting>
  <conditionalFormatting sqref="K43">
    <cfRule type="cellIs" dxfId="376" priority="70" stopIfTrue="1" operator="equal">
      <formula>"Error"</formula>
    </cfRule>
  </conditionalFormatting>
  <conditionalFormatting sqref="J45">
    <cfRule type="cellIs" dxfId="375" priority="68" stopIfTrue="1" operator="equal">
      <formula>"Error"</formula>
    </cfRule>
  </conditionalFormatting>
  <conditionalFormatting sqref="J45">
    <cfRule type="cellIs" dxfId="374" priority="67" stopIfTrue="1" operator="equal">
      <formula>"Error"</formula>
    </cfRule>
  </conditionalFormatting>
  <conditionalFormatting sqref="K45">
    <cfRule type="cellIs" dxfId="373" priority="64" stopIfTrue="1" operator="equal">
      <formula>"Error"</formula>
    </cfRule>
  </conditionalFormatting>
  <conditionalFormatting sqref="K45">
    <cfRule type="cellIs" dxfId="372" priority="63" stopIfTrue="1" operator="equal">
      <formula>"Error"</formula>
    </cfRule>
  </conditionalFormatting>
  <conditionalFormatting sqref="N34">
    <cfRule type="cellIs" dxfId="371" priority="52" stopIfTrue="1" operator="equal">
      <formula>"Error"</formula>
    </cfRule>
  </conditionalFormatting>
  <conditionalFormatting sqref="N39">
    <cfRule type="cellIs" dxfId="370" priority="50" stopIfTrue="1" operator="equal">
      <formula>"Error"</formula>
    </cfRule>
  </conditionalFormatting>
  <conditionalFormatting sqref="N38">
    <cfRule type="cellIs" dxfId="369" priority="48" stopIfTrue="1" operator="equal">
      <formula>"Error"</formula>
    </cfRule>
  </conditionalFormatting>
  <conditionalFormatting sqref="N43">
    <cfRule type="cellIs" dxfId="368" priority="45" stopIfTrue="1" operator="equal">
      <formula>"Error"</formula>
    </cfRule>
  </conditionalFormatting>
  <conditionalFormatting sqref="N45">
    <cfRule type="cellIs" dxfId="367" priority="43" stopIfTrue="1" operator="equal">
      <formula>"Error"</formula>
    </cfRule>
  </conditionalFormatting>
  <conditionalFormatting sqref="N45">
    <cfRule type="cellIs" dxfId="366" priority="42" stopIfTrue="1" operator="equal">
      <formula>"Error"</formula>
    </cfRule>
  </conditionalFormatting>
  <conditionalFormatting sqref="L34">
    <cfRule type="cellIs" dxfId="365" priority="34" stopIfTrue="1" operator="equal">
      <formula>"Error"</formula>
    </cfRule>
  </conditionalFormatting>
  <conditionalFormatting sqref="L39">
    <cfRule type="cellIs" dxfId="364" priority="32" stopIfTrue="1" operator="equal">
      <formula>"Error"</formula>
    </cfRule>
  </conditionalFormatting>
  <conditionalFormatting sqref="L38">
    <cfRule type="cellIs" dxfId="363" priority="30" stopIfTrue="1" operator="equal">
      <formula>"Error"</formula>
    </cfRule>
  </conditionalFormatting>
  <conditionalFormatting sqref="L43">
    <cfRule type="cellIs" dxfId="362" priority="27" stopIfTrue="1" operator="equal">
      <formula>"Error"</formula>
    </cfRule>
  </conditionalFormatting>
  <conditionalFormatting sqref="L45">
    <cfRule type="cellIs" dxfId="361" priority="25" stopIfTrue="1" operator="equal">
      <formula>"Error"</formula>
    </cfRule>
  </conditionalFormatting>
  <conditionalFormatting sqref="L45">
    <cfRule type="cellIs" dxfId="360" priority="24" stopIfTrue="1" operator="equal">
      <formula>"Error"</formula>
    </cfRule>
  </conditionalFormatting>
  <conditionalFormatting sqref="M34">
    <cfRule type="cellIs" dxfId="359" priority="16" stopIfTrue="1" operator="equal">
      <formula>"Error"</formula>
    </cfRule>
  </conditionalFormatting>
  <conditionalFormatting sqref="M39">
    <cfRule type="cellIs" dxfId="358" priority="14" stopIfTrue="1" operator="equal">
      <formula>"Error"</formula>
    </cfRule>
  </conditionalFormatting>
  <conditionalFormatting sqref="M38">
    <cfRule type="cellIs" dxfId="357" priority="12" stopIfTrue="1" operator="equal">
      <formula>"Error"</formula>
    </cfRule>
  </conditionalFormatting>
  <conditionalFormatting sqref="M43">
    <cfRule type="cellIs" dxfId="356" priority="9" stopIfTrue="1" operator="equal">
      <formula>"Error"</formula>
    </cfRule>
  </conditionalFormatting>
  <conditionalFormatting sqref="M45">
    <cfRule type="cellIs" dxfId="355" priority="7" stopIfTrue="1" operator="equal">
      <formula>"Error"</formula>
    </cfRule>
  </conditionalFormatting>
  <conditionalFormatting sqref="M45">
    <cfRule type="cellIs" dxfId="354" priority="6" stopIfTrue="1" operator="equal">
      <formula>"Error"</formula>
    </cfRule>
  </conditionalFormatting>
  <pageMargins left="0.19685039370078741" right="0.15748031496062992" top="0.19685039370078741" bottom="0.19685039370078741" header="0" footer="0"/>
  <pageSetup paperSize="9" scale="59" fitToHeight="0" pageOrder="overThenDown" orientation="landscape" r:id="rId1"/>
  <headerFooter alignWithMargins="0">
    <oddFooter>&amp;C&amp;A&amp;R&amp;P/&amp;N</oddFooter>
  </headerFooter>
  <extLst>
    <ext xmlns:x14="http://schemas.microsoft.com/office/spreadsheetml/2009/9/main" uri="{78C0D931-6437-407d-A8EE-F0AAD7539E65}">
      <x14:conditionalFormattings>
        <x14:conditionalFormatting xmlns:xm="http://schemas.microsoft.com/office/excel/2006/main">
          <x14:cfRule type="containsText" priority="324" stopIfTrue="1" operator="containsText" text="Error" id="{EC709B09-6608-4F51-9F7A-A1E479DF7DBC}">
            <xm:f>NOT(ISERROR(SEARCH("Error",'\\chca6001.eur.beluni.net\A294575$\Documents\MDD-ereporting\2017_2Q_Financial_Report\[time_series_en.xlsm]Swiss UB Adj'!#REF!)))</xm:f>
            <x14:dxf>
              <fill>
                <patternFill>
                  <bgColor rgb="FFFF0000"/>
                </patternFill>
              </fill>
            </x14:dxf>
          </x14:cfRule>
          <xm:sqref>C46 J46:L46 N46:P46</xm:sqref>
        </x14:conditionalFormatting>
        <x14:conditionalFormatting xmlns:xm="http://schemas.microsoft.com/office/excel/2006/main">
          <x14:cfRule type="containsText" priority="328" stopIfTrue="1" operator="containsText" text="Error" id="{84BF04AA-524A-4E87-9C92-8DD6E3CA3BF0}">
            <xm:f>NOT(ISERROR(SEARCH("Error",'\\chca6001.eur.beluni.net\A294575$\Documents\MDD-ereporting\2017_2Q_Financial_Report\[time_series_en.xlsm]Swiss UB Adj'!#REF!)))</xm:f>
            <x14:dxf>
              <fill>
                <patternFill>
                  <bgColor rgb="FFFF0000"/>
                </patternFill>
              </fill>
            </x14:dxf>
          </x14:cfRule>
          <xm:sqref>M46</xm:sqref>
        </x14:conditionalFormatting>
        <x14:conditionalFormatting xmlns:xm="http://schemas.microsoft.com/office/excel/2006/main">
          <x14:cfRule type="containsText" priority="284" stopIfTrue="1" operator="containsText" text="Error" id="{390B8FA9-4E2A-44B6-88D3-9FA097578DB7}">
            <xm:f>NOT(ISERROR(SEARCH("Error",'\\chca6001.eur.beluni.net\A294575$\Documents\MDD-ereporting\2017_2Q_Financial_Report\[time_series_en.xlsm]GM Adj'!#REF!)))</xm:f>
            <x14:dxf>
              <fill>
                <patternFill>
                  <bgColor rgb="FFFF0000"/>
                </patternFill>
              </fill>
            </x14:dxf>
          </x14:cfRule>
          <xm:sqref>C45:D45 E35</xm:sqref>
        </x14:conditionalFormatting>
        <x14:conditionalFormatting xmlns:xm="http://schemas.microsoft.com/office/excel/2006/main">
          <x14:cfRule type="containsText" priority="283" stopIfTrue="1" operator="containsText" text="Error" id="{61B7A686-C3DA-40A7-9A0D-467447EE3901}">
            <xm:f>NOT(ISERROR(SEARCH("Error",'\\chca6001.eur.beluni.net\A294575$\Documents\MDD-ereporting\2017_2Q_Financial_Report\[time_series_en.xlsm]GM Adj'!#REF!)))</xm:f>
            <x14:dxf>
              <fill>
                <patternFill>
                  <bgColor rgb="FFFF0000"/>
                </patternFill>
              </fill>
            </x14:dxf>
          </x14:cfRule>
          <xm:sqref>F35:P35 C34:D44 E40:P40</xm:sqref>
        </x14:conditionalFormatting>
        <x14:conditionalFormatting xmlns:xm="http://schemas.microsoft.com/office/excel/2006/main">
          <x14:cfRule type="containsText" priority="279" stopIfTrue="1" operator="containsText" text="Error" id="{5CD47ED3-D11B-44FC-B725-113897F70E19}">
            <xm:f>NOT(ISERROR(SEARCH("Error",'\\chca6001.eur.beluni.net\A294575$\Documents\MDD-ereporting\2017_2Q_Financial_Report\[time_series_en.xlsm]GM Adj'!#REF!)))</xm:f>
            <x14:dxf>
              <fill>
                <patternFill>
                  <bgColor rgb="FFFF0000"/>
                </patternFill>
              </fill>
            </x14:dxf>
          </x14:cfRule>
          <xm:sqref>E37:H37</xm:sqref>
        </x14:conditionalFormatting>
        <x14:conditionalFormatting xmlns:xm="http://schemas.microsoft.com/office/excel/2006/main">
          <x14:cfRule type="containsText" priority="278" stopIfTrue="1" operator="containsText" text="Error" id="{C6FC8ED4-FCF1-441D-92D2-227F46E3F6BB}">
            <xm:f>NOT(ISERROR(SEARCH("Error",'\\chca6001.eur.beluni.net\A294575$\Documents\MDD-ereporting\2017_2Q_Financial_Report\[time_series_en.xlsm]GM Adj'!#REF!)))</xm:f>
            <x14:dxf>
              <fill>
                <patternFill>
                  <bgColor rgb="FFFF0000"/>
                </patternFill>
              </fill>
            </x14:dxf>
          </x14:cfRule>
          <xm:sqref>O37</xm:sqref>
        </x14:conditionalFormatting>
        <x14:conditionalFormatting xmlns:xm="http://schemas.microsoft.com/office/excel/2006/main">
          <x14:cfRule type="containsText" priority="277" stopIfTrue="1" operator="containsText" text="Error" id="{F87002DB-DD91-46F7-A34A-C3D974570137}">
            <xm:f>NOT(ISERROR(SEARCH("Error",'\\chca6001.eur.beluni.net\A294575$\Documents\MDD-ereporting\2017_2Q_Financial_Report\[time_series_en.xlsm]GM Adj'!#REF!)))</xm:f>
            <x14:dxf>
              <fill>
                <patternFill>
                  <bgColor rgb="FFFF0000"/>
                </patternFill>
              </fill>
            </x14:dxf>
          </x14:cfRule>
          <xm:sqref>P37</xm:sqref>
        </x14:conditionalFormatting>
        <x14:conditionalFormatting xmlns:xm="http://schemas.microsoft.com/office/excel/2006/main">
          <x14:cfRule type="containsText" priority="265" stopIfTrue="1" operator="containsText" text="Error" id="{C154C50D-2A5A-4D90-87FE-ADECBD1B3E1E}">
            <xm:f>NOT(ISERROR(SEARCH("Error",'\\chca6001.eur.beluni.net\A294575$\Documents\MDD-ereporting\2017_2Q_Financial_Report\[time_series_en.xlsm]GM Adj'!#REF!)))</xm:f>
            <x14:dxf>
              <fill>
                <patternFill>
                  <bgColor rgb="FFFF0000"/>
                </patternFill>
              </fill>
            </x14:dxf>
          </x14:cfRule>
          <xm:sqref>P34</xm:sqref>
        </x14:conditionalFormatting>
        <x14:conditionalFormatting xmlns:xm="http://schemas.microsoft.com/office/excel/2006/main">
          <x14:cfRule type="containsText" priority="275" stopIfTrue="1" operator="containsText" text="Error" id="{82A88DFD-130E-4A91-9496-95066EFA3A07}">
            <xm:f>NOT(ISERROR(SEARCH("Error",'\\chca6001.eur.beluni.net\A294575$\Documents\MDD-ereporting\2017_2Q_Financial_Report\[time_series_en.xlsm]GM Adj'!#REF!)))</xm:f>
            <x14:dxf>
              <fill>
                <patternFill>
                  <bgColor rgb="FFFF0000"/>
                </patternFill>
              </fill>
            </x14:dxf>
          </x14:cfRule>
          <xm:sqref>E34</xm:sqref>
        </x14:conditionalFormatting>
        <x14:conditionalFormatting xmlns:xm="http://schemas.microsoft.com/office/excel/2006/main">
          <x14:cfRule type="containsText" priority="273" stopIfTrue="1" operator="containsText" text="Error" id="{76E2BB1E-72C0-46D0-A69C-08AB9B28293A}">
            <xm:f>NOT(ISERROR(SEARCH("Error",'\\chca6001.eur.beluni.net\A294575$\Documents\MDD-ereporting\2017_2Q_Financial_Report\[time_series_en.xlsm]GM Adj'!#REF!)))</xm:f>
            <x14:dxf>
              <fill>
                <patternFill>
                  <bgColor rgb="FFFF0000"/>
                </patternFill>
              </fill>
            </x14:dxf>
          </x14:cfRule>
          <xm:sqref>F34</xm:sqref>
        </x14:conditionalFormatting>
        <x14:conditionalFormatting xmlns:xm="http://schemas.microsoft.com/office/excel/2006/main">
          <x14:cfRule type="containsText" priority="271" stopIfTrue="1" operator="containsText" text="Error" id="{3A1F12D1-264C-4B87-8CEA-FA1380F35963}">
            <xm:f>NOT(ISERROR(SEARCH("Error",'\\chca6001.eur.beluni.net\A294575$\Documents\MDD-ereporting\2017_2Q_Financial_Report\[time_series_en.xlsm]GM Adj'!#REF!)))</xm:f>
            <x14:dxf>
              <fill>
                <patternFill>
                  <bgColor rgb="FFFF0000"/>
                </patternFill>
              </fill>
            </x14:dxf>
          </x14:cfRule>
          <xm:sqref>G34</xm:sqref>
        </x14:conditionalFormatting>
        <x14:conditionalFormatting xmlns:xm="http://schemas.microsoft.com/office/excel/2006/main">
          <x14:cfRule type="containsText" priority="269" stopIfTrue="1" operator="containsText" text="Error" id="{66CBF42B-EEC4-44B5-BE1A-F0150A9A2ABA}">
            <xm:f>NOT(ISERROR(SEARCH("Error",'\\chca6001.eur.beluni.net\A294575$\Documents\MDD-ereporting\2017_2Q_Financial_Report\[time_series_en.xlsm]GM Adj'!#REF!)))</xm:f>
            <x14:dxf>
              <fill>
                <patternFill>
                  <bgColor rgb="FFFF0000"/>
                </patternFill>
              </fill>
            </x14:dxf>
          </x14:cfRule>
          <xm:sqref>H34</xm:sqref>
        </x14:conditionalFormatting>
        <x14:conditionalFormatting xmlns:xm="http://schemas.microsoft.com/office/excel/2006/main">
          <x14:cfRule type="containsText" priority="267" stopIfTrue="1" operator="containsText" text="Error" id="{996F43CF-43C9-4972-8035-CE4047C73768}">
            <xm:f>NOT(ISERROR(SEARCH("Error",'\\chca6001.eur.beluni.net\A294575$\Documents\MDD-ereporting\2017_2Q_Financial_Report\[time_series_en.xlsm]GM Adj'!#REF!)))</xm:f>
            <x14:dxf>
              <fill>
                <patternFill>
                  <bgColor rgb="FFFF0000"/>
                </patternFill>
              </fill>
            </x14:dxf>
          </x14:cfRule>
          <xm:sqref>O34</xm:sqref>
        </x14:conditionalFormatting>
        <x14:conditionalFormatting xmlns:xm="http://schemas.microsoft.com/office/excel/2006/main">
          <x14:cfRule type="containsText" priority="261" stopIfTrue="1" operator="containsText" text="Error" id="{595D9C1B-E310-4C2E-A586-BFCEF9247A73}">
            <xm:f>NOT(ISERROR(SEARCH("Error",'\\chca6001.eur.beluni.net\A294575$\Documents\MDD-ereporting\2017_2Q_Financial_Report\[time_series_en.xlsm]GM Adj'!#REF!)))</xm:f>
            <x14:dxf>
              <fill>
                <patternFill>
                  <bgColor rgb="FFFF0000"/>
                </patternFill>
              </fill>
            </x14:dxf>
          </x14:cfRule>
          <xm:sqref>F39</xm:sqref>
        </x14:conditionalFormatting>
        <x14:conditionalFormatting xmlns:xm="http://schemas.microsoft.com/office/excel/2006/main">
          <x14:cfRule type="containsText" priority="259" stopIfTrue="1" operator="containsText" text="Error" id="{6CDF04A2-605B-4D7D-9F7F-5CD041BEEA2C}">
            <xm:f>NOT(ISERROR(SEARCH("Error",'\\chca6001.eur.beluni.net\A294575$\Documents\MDD-ereporting\2017_2Q_Financial_Report\[time_series_en.xlsm]GM Adj'!#REF!)))</xm:f>
            <x14:dxf>
              <fill>
                <patternFill>
                  <bgColor rgb="FFFF0000"/>
                </patternFill>
              </fill>
            </x14:dxf>
          </x14:cfRule>
          <xm:sqref>G39</xm:sqref>
        </x14:conditionalFormatting>
        <x14:conditionalFormatting xmlns:xm="http://schemas.microsoft.com/office/excel/2006/main">
          <x14:cfRule type="containsText" priority="257" stopIfTrue="1" operator="containsText" text="Error" id="{0A781A61-422B-4D03-BE98-762A464874DB}">
            <xm:f>NOT(ISERROR(SEARCH("Error",'\\chca6001.eur.beluni.net\A294575$\Documents\MDD-ereporting\2017_2Q_Financial_Report\[time_series_en.xlsm]GM Adj'!#REF!)))</xm:f>
            <x14:dxf>
              <fill>
                <patternFill>
                  <bgColor rgb="FFFF0000"/>
                </patternFill>
              </fill>
            </x14:dxf>
          </x14:cfRule>
          <xm:sqref>H39</xm:sqref>
        </x14:conditionalFormatting>
        <x14:conditionalFormatting xmlns:xm="http://schemas.microsoft.com/office/excel/2006/main">
          <x14:cfRule type="containsText" priority="255" stopIfTrue="1" operator="containsText" text="Error" id="{37A3FD90-55C4-4288-B495-B2F77F93168D}">
            <xm:f>NOT(ISERROR(SEARCH("Error",'\\chca6001.eur.beluni.net\A294575$\Documents\MDD-ereporting\2017_2Q_Financial_Report\[time_series_en.xlsm]GM Adj'!#REF!)))</xm:f>
            <x14:dxf>
              <fill>
                <patternFill>
                  <bgColor rgb="FFFF0000"/>
                </patternFill>
              </fill>
            </x14:dxf>
          </x14:cfRule>
          <xm:sqref>O39</xm:sqref>
        </x14:conditionalFormatting>
        <x14:conditionalFormatting xmlns:xm="http://schemas.microsoft.com/office/excel/2006/main">
          <x14:cfRule type="containsText" priority="253" stopIfTrue="1" operator="containsText" text="Error" id="{E2D02ACB-8C14-45B7-A388-40EF9B8919EC}">
            <xm:f>NOT(ISERROR(SEARCH("Error",'\\chca6001.eur.beluni.net\A294575$\Documents\MDD-ereporting\2017_2Q_Financial_Report\[time_series_en.xlsm]GM Adj'!#REF!)))</xm:f>
            <x14:dxf>
              <fill>
                <patternFill>
                  <bgColor rgb="FFFF0000"/>
                </patternFill>
              </fill>
            </x14:dxf>
          </x14:cfRule>
          <xm:sqref>P39</xm:sqref>
        </x14:conditionalFormatting>
        <x14:conditionalFormatting xmlns:xm="http://schemas.microsoft.com/office/excel/2006/main">
          <x14:cfRule type="containsText" priority="263" stopIfTrue="1" operator="containsText" text="Error" id="{EC3F46DB-776C-4371-8469-A15A5F197E47}">
            <xm:f>NOT(ISERROR(SEARCH("Error",'\\chca6001.eur.beluni.net\A294575$\Documents\MDD-ereporting\2017_2Q_Financial_Report\[time_series_en.xlsm]GM Adj'!#REF!)))</xm:f>
            <x14:dxf>
              <fill>
                <patternFill>
                  <bgColor rgb="FFFF0000"/>
                </patternFill>
              </fill>
            </x14:dxf>
          </x14:cfRule>
          <xm:sqref>E39</xm:sqref>
        </x14:conditionalFormatting>
        <x14:conditionalFormatting xmlns:xm="http://schemas.microsoft.com/office/excel/2006/main">
          <x14:cfRule type="containsText" priority="251" stopIfTrue="1" operator="containsText" text="Error" id="{8DF4D89C-C33C-4E50-BA33-30D4DAD3DBB5}">
            <xm:f>NOT(ISERROR(SEARCH("Error",'\\chca6001.eur.beluni.net\A294575$\Documents\MDD-ereporting\2017_2Q_Financial_Report\[time_series_en.xlsm]GM Adj'!#REF!)))</xm:f>
            <x14:dxf>
              <fill>
                <patternFill>
                  <bgColor rgb="FFFF0000"/>
                </patternFill>
              </fill>
            </x14:dxf>
          </x14:cfRule>
          <xm:sqref>E38</xm:sqref>
        </x14:conditionalFormatting>
        <x14:conditionalFormatting xmlns:xm="http://schemas.microsoft.com/office/excel/2006/main">
          <x14:cfRule type="containsText" priority="249" stopIfTrue="1" operator="containsText" text="Error" id="{A4F57938-8F7E-4F96-8C06-A05B08D05E48}">
            <xm:f>NOT(ISERROR(SEARCH("Error",'\\chca6001.eur.beluni.net\A294575$\Documents\MDD-ereporting\2017_2Q_Financial_Report\[time_series_en.xlsm]GM Adj'!#REF!)))</xm:f>
            <x14:dxf>
              <fill>
                <patternFill>
                  <bgColor rgb="FFFF0000"/>
                </patternFill>
              </fill>
            </x14:dxf>
          </x14:cfRule>
          <xm:sqref>F38</xm:sqref>
        </x14:conditionalFormatting>
        <x14:conditionalFormatting xmlns:xm="http://schemas.microsoft.com/office/excel/2006/main">
          <x14:cfRule type="containsText" priority="247" stopIfTrue="1" operator="containsText" text="Error" id="{CDC41E3C-8ABC-494F-BED2-98FF0F97F34E}">
            <xm:f>NOT(ISERROR(SEARCH("Error",'\\chca6001.eur.beluni.net\A294575$\Documents\MDD-ereporting\2017_2Q_Financial_Report\[time_series_en.xlsm]GM Adj'!#REF!)))</xm:f>
            <x14:dxf>
              <fill>
                <patternFill>
                  <bgColor rgb="FFFF0000"/>
                </patternFill>
              </fill>
            </x14:dxf>
          </x14:cfRule>
          <xm:sqref>G38</xm:sqref>
        </x14:conditionalFormatting>
        <x14:conditionalFormatting xmlns:xm="http://schemas.microsoft.com/office/excel/2006/main">
          <x14:cfRule type="containsText" priority="245" stopIfTrue="1" operator="containsText" text="Error" id="{57553FBB-19AF-41D5-88C9-91749686E257}">
            <xm:f>NOT(ISERROR(SEARCH("Error",'\\chca6001.eur.beluni.net\A294575$\Documents\MDD-ereporting\2017_2Q_Financial_Report\[time_series_en.xlsm]GM Adj'!#REF!)))</xm:f>
            <x14:dxf>
              <fill>
                <patternFill>
                  <bgColor rgb="FFFF0000"/>
                </patternFill>
              </fill>
            </x14:dxf>
          </x14:cfRule>
          <xm:sqref>H38</xm:sqref>
        </x14:conditionalFormatting>
        <x14:conditionalFormatting xmlns:xm="http://schemas.microsoft.com/office/excel/2006/main">
          <x14:cfRule type="containsText" priority="243" stopIfTrue="1" operator="containsText" text="Error" id="{282B966C-3372-463C-97D2-D9548AA444B4}">
            <xm:f>NOT(ISERROR(SEARCH("Error",'\\chca6001.eur.beluni.net\A294575$\Documents\MDD-ereporting\2017_2Q_Financial_Report\[time_series_en.xlsm]GM Adj'!#REF!)))</xm:f>
            <x14:dxf>
              <fill>
                <patternFill>
                  <bgColor rgb="FFFF0000"/>
                </patternFill>
              </fill>
            </x14:dxf>
          </x14:cfRule>
          <xm:sqref>O38</xm:sqref>
        </x14:conditionalFormatting>
        <x14:conditionalFormatting xmlns:xm="http://schemas.microsoft.com/office/excel/2006/main">
          <x14:cfRule type="containsText" priority="241" stopIfTrue="1" operator="containsText" text="Error" id="{8C9AD6C3-5548-4A6F-A3E3-0A0018899F94}">
            <xm:f>NOT(ISERROR(SEARCH("Error",'\\chca6001.eur.beluni.net\A294575$\Documents\MDD-ereporting\2017_2Q_Financial_Report\[time_series_en.xlsm]GM Adj'!#REF!)))</xm:f>
            <x14:dxf>
              <fill>
                <patternFill>
                  <bgColor rgb="FFFF0000"/>
                </patternFill>
              </fill>
            </x14:dxf>
          </x14:cfRule>
          <xm:sqref>P38</xm:sqref>
        </x14:conditionalFormatting>
        <x14:conditionalFormatting xmlns:xm="http://schemas.microsoft.com/office/excel/2006/main">
          <x14:cfRule type="containsText" priority="240" stopIfTrue="1" operator="containsText" text="Error" id="{93EECDCA-2B92-47AB-9B44-86986EF3C601}">
            <xm:f>NOT(ISERROR(SEARCH("Error",'\\chca6001.eur.beluni.net\A294575$\Documents\MDD-ereporting\2017_2Q_Financial_Report\[time_series_en.xlsm]GM Adj'!#REF!)))</xm:f>
            <x14:dxf>
              <fill>
                <patternFill>
                  <bgColor rgb="FFFF0000"/>
                </patternFill>
              </fill>
            </x14:dxf>
          </x14:cfRule>
          <xm:sqref>E42</xm:sqref>
        </x14:conditionalFormatting>
        <x14:conditionalFormatting xmlns:xm="http://schemas.microsoft.com/office/excel/2006/main">
          <x14:cfRule type="containsText" priority="239" stopIfTrue="1" operator="containsText" text="Error" id="{2C73A867-E39F-4A8F-8284-D6DE854E5D23}">
            <xm:f>NOT(ISERROR(SEARCH("Error",'\\chca6001.eur.beluni.net\A294575$\Documents\MDD-ereporting\2017_2Q_Financial_Report\[time_series_en.xlsm]GM Adj'!#REF!)))</xm:f>
            <x14:dxf>
              <fill>
                <patternFill>
                  <bgColor rgb="FFFF0000"/>
                </patternFill>
              </fill>
            </x14:dxf>
          </x14:cfRule>
          <xm:sqref>F42</xm:sqref>
        </x14:conditionalFormatting>
        <x14:conditionalFormatting xmlns:xm="http://schemas.microsoft.com/office/excel/2006/main">
          <x14:cfRule type="containsText" priority="238" stopIfTrue="1" operator="containsText" text="Error" id="{00BB0C4C-5915-455A-9939-85BDFF5A05F1}">
            <xm:f>NOT(ISERROR(SEARCH("Error",'\\chca6001.eur.beluni.net\A294575$\Documents\MDD-ereporting\2017_2Q_Financial_Report\[time_series_en.xlsm]GM Adj'!#REF!)))</xm:f>
            <x14:dxf>
              <fill>
                <patternFill>
                  <bgColor rgb="FFFF0000"/>
                </patternFill>
              </fill>
            </x14:dxf>
          </x14:cfRule>
          <xm:sqref>G42</xm:sqref>
        </x14:conditionalFormatting>
        <x14:conditionalFormatting xmlns:xm="http://schemas.microsoft.com/office/excel/2006/main">
          <x14:cfRule type="containsText" priority="237" stopIfTrue="1" operator="containsText" text="Error" id="{885053D1-3FFA-4E45-A609-0D3DF4EEFD94}">
            <xm:f>NOT(ISERROR(SEARCH("Error",'\\chca6001.eur.beluni.net\A294575$\Documents\MDD-ereporting\2017_2Q_Financial_Report\[time_series_en.xlsm]GM Adj'!#REF!)))</xm:f>
            <x14:dxf>
              <fill>
                <patternFill>
                  <bgColor rgb="FFFF0000"/>
                </patternFill>
              </fill>
            </x14:dxf>
          </x14:cfRule>
          <xm:sqref>H42</xm:sqref>
        </x14:conditionalFormatting>
        <x14:conditionalFormatting xmlns:xm="http://schemas.microsoft.com/office/excel/2006/main">
          <x14:cfRule type="containsText" priority="236" stopIfTrue="1" operator="containsText" text="Error" id="{757FEB27-CEBF-4E60-9681-BB2FFB7BE820}">
            <xm:f>NOT(ISERROR(SEARCH("Error",'\\chca6001.eur.beluni.net\A294575$\Documents\MDD-ereporting\2017_2Q_Financial_Report\[time_series_en.xlsm]GM Adj'!#REF!)))</xm:f>
            <x14:dxf>
              <fill>
                <patternFill>
                  <bgColor rgb="FFFF0000"/>
                </patternFill>
              </fill>
            </x14:dxf>
          </x14:cfRule>
          <xm:sqref>O42</xm:sqref>
        </x14:conditionalFormatting>
        <x14:conditionalFormatting xmlns:xm="http://schemas.microsoft.com/office/excel/2006/main">
          <x14:cfRule type="containsText" priority="235" stopIfTrue="1" operator="containsText" text="Error" id="{66A37BCD-49F2-449D-8E48-D9E22805F3D4}">
            <xm:f>NOT(ISERROR(SEARCH("Error",'\\chca6001.eur.beluni.net\A294575$\Documents\MDD-ereporting\2017_2Q_Financial_Report\[time_series_en.xlsm]GM Adj'!#REF!)))</xm:f>
            <x14:dxf>
              <fill>
                <patternFill>
                  <bgColor rgb="FFFF0000"/>
                </patternFill>
              </fill>
            </x14:dxf>
          </x14:cfRule>
          <xm:sqref>P42</xm:sqref>
        </x14:conditionalFormatting>
        <x14:conditionalFormatting xmlns:xm="http://schemas.microsoft.com/office/excel/2006/main">
          <x14:cfRule type="containsText" priority="233" stopIfTrue="1" operator="containsText" text="Error" id="{2097EF97-EF2E-4130-B223-58EABF88B18E}">
            <xm:f>NOT(ISERROR(SEARCH("Error",'\\chca6001.eur.beluni.net\A294575$\Documents\MDD-ereporting\2017_2Q_Financial_Report\[time_series_en.xlsm]GM Adj'!#REF!)))</xm:f>
            <x14:dxf>
              <fill>
                <patternFill>
                  <bgColor rgb="FFFF0000"/>
                </patternFill>
              </fill>
            </x14:dxf>
          </x14:cfRule>
          <xm:sqref>E43</xm:sqref>
        </x14:conditionalFormatting>
        <x14:conditionalFormatting xmlns:xm="http://schemas.microsoft.com/office/excel/2006/main">
          <x14:cfRule type="containsText" priority="231" stopIfTrue="1" operator="containsText" text="Error" id="{3A60E820-F263-490C-B9E3-648F0050520E}">
            <xm:f>NOT(ISERROR(SEARCH("Error",'\\chca6001.eur.beluni.net\A294575$\Documents\MDD-ereporting\2017_2Q_Financial_Report\[time_series_en.xlsm]GM Adj'!#REF!)))</xm:f>
            <x14:dxf>
              <fill>
                <patternFill>
                  <bgColor rgb="FFFF0000"/>
                </patternFill>
              </fill>
            </x14:dxf>
          </x14:cfRule>
          <xm:sqref>F43</xm:sqref>
        </x14:conditionalFormatting>
        <x14:conditionalFormatting xmlns:xm="http://schemas.microsoft.com/office/excel/2006/main">
          <x14:cfRule type="containsText" priority="229" stopIfTrue="1" operator="containsText" text="Error" id="{BD4261E8-9348-4856-9CCD-44BD34C28525}">
            <xm:f>NOT(ISERROR(SEARCH("Error",'\\chca6001.eur.beluni.net\A294575$\Documents\MDD-ereporting\2017_2Q_Financial_Report\[time_series_en.xlsm]GM Adj'!#REF!)))</xm:f>
            <x14:dxf>
              <fill>
                <patternFill>
                  <bgColor rgb="FFFF0000"/>
                </patternFill>
              </fill>
            </x14:dxf>
          </x14:cfRule>
          <xm:sqref>G43</xm:sqref>
        </x14:conditionalFormatting>
        <x14:conditionalFormatting xmlns:xm="http://schemas.microsoft.com/office/excel/2006/main">
          <x14:cfRule type="containsText" priority="227" stopIfTrue="1" operator="containsText" text="Error" id="{9A8AD268-9EA9-43C9-8B28-7DDB539A1500}">
            <xm:f>NOT(ISERROR(SEARCH("Error",'\\chca6001.eur.beluni.net\A294575$\Documents\MDD-ereporting\2017_2Q_Financial_Report\[time_series_en.xlsm]GM Adj'!#REF!)))</xm:f>
            <x14:dxf>
              <fill>
                <patternFill>
                  <bgColor rgb="FFFF0000"/>
                </patternFill>
              </fill>
            </x14:dxf>
          </x14:cfRule>
          <xm:sqref>H43</xm:sqref>
        </x14:conditionalFormatting>
        <x14:conditionalFormatting xmlns:xm="http://schemas.microsoft.com/office/excel/2006/main">
          <x14:cfRule type="containsText" priority="225" stopIfTrue="1" operator="containsText" text="Error" id="{BC7A79DE-F8D4-45E4-B077-0EF3F7FE03FB}">
            <xm:f>NOT(ISERROR(SEARCH("Error",'\\chca6001.eur.beluni.net\A294575$\Documents\MDD-ereporting\2017_2Q_Financial_Report\[time_series_en.xlsm]GM Adj'!#REF!)))</xm:f>
            <x14:dxf>
              <fill>
                <patternFill>
                  <bgColor rgb="FFFF0000"/>
                </patternFill>
              </fill>
            </x14:dxf>
          </x14:cfRule>
          <xm:sqref>O43</xm:sqref>
        </x14:conditionalFormatting>
        <x14:conditionalFormatting xmlns:xm="http://schemas.microsoft.com/office/excel/2006/main">
          <x14:cfRule type="containsText" priority="223" stopIfTrue="1" operator="containsText" text="Error" id="{2CD0240A-9B82-4B66-8B74-2CB941BB158A}">
            <xm:f>NOT(ISERROR(SEARCH("Error",'\\chca6001.eur.beluni.net\A294575$\Documents\MDD-ereporting\2017_2Q_Financial_Report\[time_series_en.xlsm]GM Adj'!#REF!)))</xm:f>
            <x14:dxf>
              <fill>
                <patternFill>
                  <bgColor rgb="FFFF0000"/>
                </patternFill>
              </fill>
            </x14:dxf>
          </x14:cfRule>
          <xm:sqref>P43</xm:sqref>
        </x14:conditionalFormatting>
        <x14:conditionalFormatting xmlns:xm="http://schemas.microsoft.com/office/excel/2006/main">
          <x14:cfRule type="containsText" priority="215" stopIfTrue="1" operator="containsText" text="Error" id="{E898E2BA-12A3-4424-97E4-9D8D1E297DCF}">
            <xm:f>NOT(ISERROR(SEARCH("Error",'\\chca6001.eur.beluni.net\A294575$\Documents\MDD-ereporting\2017_2Q_Financial_Report\[time_series_en.xlsm]GM Adj'!#REF!)))</xm:f>
            <x14:dxf>
              <fill>
                <patternFill>
                  <bgColor rgb="FFFF0000"/>
                </patternFill>
              </fill>
            </x14:dxf>
          </x14:cfRule>
          <xm:sqref>F44</xm:sqref>
        </x14:conditionalFormatting>
        <x14:conditionalFormatting xmlns:xm="http://schemas.microsoft.com/office/excel/2006/main">
          <x14:cfRule type="containsText" priority="212" stopIfTrue="1" operator="containsText" text="Error" id="{7A689C44-FFBE-4380-9D29-6BA78E949D8D}">
            <xm:f>NOT(ISERROR(SEARCH("Error",'\\chca6001.eur.beluni.net\A294575$\Documents\MDD-ereporting\2017_2Q_Financial_Report\[time_series_en.xlsm]GM Adj'!#REF!)))</xm:f>
            <x14:dxf>
              <fill>
                <patternFill>
                  <bgColor rgb="FFFF0000"/>
                </patternFill>
              </fill>
            </x14:dxf>
          </x14:cfRule>
          <xm:sqref>G45</xm:sqref>
        </x14:conditionalFormatting>
        <x14:conditionalFormatting xmlns:xm="http://schemas.microsoft.com/office/excel/2006/main">
          <x14:cfRule type="containsText" priority="211" stopIfTrue="1" operator="containsText" text="Error" id="{AB7B9F83-65C4-4BFC-B460-F96094CF8139}">
            <xm:f>NOT(ISERROR(SEARCH("Error",'\\chca6001.eur.beluni.net\A294575$\Documents\MDD-ereporting\2017_2Q_Financial_Report\[time_series_en.xlsm]GM Adj'!#REF!)))</xm:f>
            <x14:dxf>
              <fill>
                <patternFill>
                  <bgColor rgb="FFFF0000"/>
                </patternFill>
              </fill>
            </x14:dxf>
          </x14:cfRule>
          <xm:sqref>G44</xm:sqref>
        </x14:conditionalFormatting>
        <x14:conditionalFormatting xmlns:xm="http://schemas.microsoft.com/office/excel/2006/main">
          <x14:cfRule type="containsText" priority="208" stopIfTrue="1" operator="containsText" text="Error" id="{98508B40-6F42-44D5-8A59-DBBAF6D97463}">
            <xm:f>NOT(ISERROR(SEARCH("Error",'\\chca6001.eur.beluni.net\A294575$\Documents\MDD-ereporting\2017_2Q_Financial_Report\[time_series_en.xlsm]GM Adj'!#REF!)))</xm:f>
            <x14:dxf>
              <fill>
                <patternFill>
                  <bgColor rgb="FFFF0000"/>
                </patternFill>
              </fill>
            </x14:dxf>
          </x14:cfRule>
          <xm:sqref>H45</xm:sqref>
        </x14:conditionalFormatting>
        <x14:conditionalFormatting xmlns:xm="http://schemas.microsoft.com/office/excel/2006/main">
          <x14:cfRule type="containsText" priority="207" stopIfTrue="1" operator="containsText" text="Error" id="{9DA86497-BA8F-4D03-A297-341EBBDC3CA1}">
            <xm:f>NOT(ISERROR(SEARCH("Error",'\\chca6001.eur.beluni.net\A294575$\Documents\MDD-ereporting\2017_2Q_Financial_Report\[time_series_en.xlsm]GM Adj'!#REF!)))</xm:f>
            <x14:dxf>
              <fill>
                <patternFill>
                  <bgColor rgb="FFFF0000"/>
                </patternFill>
              </fill>
            </x14:dxf>
          </x14:cfRule>
          <xm:sqref>H44</xm:sqref>
        </x14:conditionalFormatting>
        <x14:conditionalFormatting xmlns:xm="http://schemas.microsoft.com/office/excel/2006/main">
          <x14:cfRule type="containsText" priority="204" stopIfTrue="1" operator="containsText" text="Error" id="{BCD6EC14-53B6-4561-8D53-1C55E0D641FA}">
            <xm:f>NOT(ISERROR(SEARCH("Error",'\\chca6001.eur.beluni.net\A294575$\Documents\MDD-ereporting\2017_2Q_Financial_Report\[time_series_en.xlsm]GM Adj'!#REF!)))</xm:f>
            <x14:dxf>
              <fill>
                <patternFill>
                  <bgColor rgb="FFFF0000"/>
                </patternFill>
              </fill>
            </x14:dxf>
          </x14:cfRule>
          <xm:sqref>O45</xm:sqref>
        </x14:conditionalFormatting>
        <x14:conditionalFormatting xmlns:xm="http://schemas.microsoft.com/office/excel/2006/main">
          <x14:cfRule type="containsText" priority="203" stopIfTrue="1" operator="containsText" text="Error" id="{57345DCB-70D1-4479-BA1C-DE7EDA78873C}">
            <xm:f>NOT(ISERROR(SEARCH("Error",'\\chca6001.eur.beluni.net\A294575$\Documents\MDD-ereporting\2017_2Q_Financial_Report\[time_series_en.xlsm]GM Adj'!#REF!)))</xm:f>
            <x14:dxf>
              <fill>
                <patternFill>
                  <bgColor rgb="FFFF0000"/>
                </patternFill>
              </fill>
            </x14:dxf>
          </x14:cfRule>
          <xm:sqref>O44</xm:sqref>
        </x14:conditionalFormatting>
        <x14:conditionalFormatting xmlns:xm="http://schemas.microsoft.com/office/excel/2006/main">
          <x14:cfRule type="containsText" priority="200" stopIfTrue="1" operator="containsText" text="Error" id="{3A524F1D-0051-4F40-BF5B-E405E0617E99}">
            <xm:f>NOT(ISERROR(SEARCH("Error",'\\chca6001.eur.beluni.net\A294575$\Documents\MDD-ereporting\2017_2Q_Financial_Report\[time_series_en.xlsm]GM Adj'!#REF!)))</xm:f>
            <x14:dxf>
              <fill>
                <patternFill>
                  <bgColor rgb="FFFF0000"/>
                </patternFill>
              </fill>
            </x14:dxf>
          </x14:cfRule>
          <xm:sqref>P45</xm:sqref>
        </x14:conditionalFormatting>
        <x14:conditionalFormatting xmlns:xm="http://schemas.microsoft.com/office/excel/2006/main">
          <x14:cfRule type="containsText" priority="199" stopIfTrue="1" operator="containsText" text="Error" id="{B4C78202-9B16-4A34-9922-06A0B6E50F59}">
            <xm:f>NOT(ISERROR(SEARCH("Error",'\\chca6001.eur.beluni.net\A294575$\Documents\MDD-ereporting\2017_2Q_Financial_Report\[time_series_en.xlsm]GM Adj'!#REF!)))</xm:f>
            <x14:dxf>
              <fill>
                <patternFill>
                  <bgColor rgb="FFFF0000"/>
                </patternFill>
              </fill>
            </x14:dxf>
          </x14:cfRule>
          <xm:sqref>P44</xm:sqref>
        </x14:conditionalFormatting>
        <x14:conditionalFormatting xmlns:xm="http://schemas.microsoft.com/office/excel/2006/main">
          <x14:cfRule type="containsText" priority="220" stopIfTrue="1" operator="containsText" text="Error" id="{CF03B8F8-6F04-4CBF-8659-B33366FB137F}">
            <xm:f>NOT(ISERROR(SEARCH("Error",'\\chca6001.eur.beluni.net\A294575$\Documents\MDD-ereporting\2017_2Q_Financial_Report\[time_series_en.xlsm]GM Adj'!#REF!)))</xm:f>
            <x14:dxf>
              <fill>
                <patternFill>
                  <bgColor rgb="FFFF0000"/>
                </patternFill>
              </fill>
            </x14:dxf>
          </x14:cfRule>
          <xm:sqref>E45</xm:sqref>
        </x14:conditionalFormatting>
        <x14:conditionalFormatting xmlns:xm="http://schemas.microsoft.com/office/excel/2006/main">
          <x14:cfRule type="containsText" priority="219" stopIfTrue="1" operator="containsText" text="Error" id="{AFD4402C-1361-4843-9FC6-5F38B31901CC}">
            <xm:f>NOT(ISERROR(SEARCH("Error",'\\chca6001.eur.beluni.net\A294575$\Documents\MDD-ereporting\2017_2Q_Financial_Report\[time_series_en.xlsm]GM Adj'!#REF!)))</xm:f>
            <x14:dxf>
              <fill>
                <patternFill>
                  <bgColor rgb="FFFF0000"/>
                </patternFill>
              </fill>
            </x14:dxf>
          </x14:cfRule>
          <xm:sqref>E44</xm:sqref>
        </x14:conditionalFormatting>
        <x14:conditionalFormatting xmlns:xm="http://schemas.microsoft.com/office/excel/2006/main">
          <x14:cfRule type="containsText" priority="216" stopIfTrue="1" operator="containsText" text="Error" id="{63875636-B6D3-4857-93BB-C8FA7F857993}">
            <xm:f>NOT(ISERROR(SEARCH("Error",'\\chca6001.eur.beluni.net\A294575$\Documents\MDD-ereporting\2017_2Q_Financial_Report\[time_series_en.xlsm]GM Adj'!#REF!)))</xm:f>
            <x14:dxf>
              <fill>
                <patternFill>
                  <bgColor rgb="FFFF0000"/>
                </patternFill>
              </fill>
            </x14:dxf>
          </x14:cfRule>
          <xm:sqref>F45</xm:sqref>
        </x14:conditionalFormatting>
        <x14:conditionalFormatting xmlns:xm="http://schemas.microsoft.com/office/excel/2006/main">
          <x14:cfRule type="containsText" priority="198" stopIfTrue="1" operator="containsText" text="Error" id="{AB254D4F-708A-4C5F-98B2-39DDAA5B1687}">
            <xm:f>NOT(ISERROR(SEARCH("Error",'\\chca6001.eur.beluni.net\A294575$\Documents\MDD-ereporting\2017_2Q_Financial_Report\[time_series_en.xlsm]GM Adj'!#REF!)))</xm:f>
            <x14:dxf>
              <fill>
                <patternFill>
                  <bgColor rgb="FFFF0000"/>
                </patternFill>
              </fill>
            </x14:dxf>
          </x14:cfRule>
          <xm:sqref>I45</xm:sqref>
        </x14:conditionalFormatting>
        <x14:conditionalFormatting xmlns:xm="http://schemas.microsoft.com/office/excel/2006/main">
          <x14:cfRule type="containsText" priority="194" stopIfTrue="1" operator="containsText" text="Error" id="{269D06F2-BE31-4213-82EC-F0ADE4059B65}">
            <xm:f>NOT(ISERROR(SEARCH("Error",'\\chca6001.eur.beluni.net\A294575$\Documents\MDD-ereporting\2017_2Q_Financial_Report\[time_series_en.xlsm]GM Adj'!#REF!)))</xm:f>
            <x14:dxf>
              <fill>
                <patternFill>
                  <bgColor rgb="FFFF0000"/>
                </patternFill>
              </fill>
            </x14:dxf>
          </x14:cfRule>
          <xm:sqref>I37</xm:sqref>
        </x14:conditionalFormatting>
        <x14:conditionalFormatting xmlns:xm="http://schemas.microsoft.com/office/excel/2006/main">
          <x14:cfRule type="containsText" priority="193" stopIfTrue="1" operator="containsText" text="Error" id="{220DE180-881B-4863-87B5-2CB6062EBEFB}">
            <xm:f>NOT(ISERROR(SEARCH("Error",'\\chca6001.eur.beluni.net\A294575$\Documents\MDD-ereporting\2017_2Q_Financial_Report\[time_series_en.xlsm]GM Adj'!#REF!)))</xm:f>
            <x14:dxf>
              <fill>
                <patternFill>
                  <bgColor rgb="FFFF0000"/>
                </patternFill>
              </fill>
            </x14:dxf>
          </x14:cfRule>
          <xm:sqref>I42</xm:sqref>
        </x14:conditionalFormatting>
        <x14:conditionalFormatting xmlns:xm="http://schemas.microsoft.com/office/excel/2006/main">
          <x14:cfRule type="containsText" priority="191" stopIfTrue="1" operator="containsText" text="Error" id="{1DE32AA1-F83F-4535-8069-07AB76B730EA}">
            <xm:f>NOT(ISERROR(SEARCH("Error",'\\chca6001.eur.beluni.net\A294575$\Documents\MDD-ereporting\2017_2Q_Financial_Report\[time_series_en.xlsm]GM Adj'!#REF!)))</xm:f>
            <x14:dxf>
              <fill>
                <patternFill>
                  <bgColor rgb="FFFF0000"/>
                </patternFill>
              </fill>
            </x14:dxf>
          </x14:cfRule>
          <xm:sqref>I34</xm:sqref>
        </x14:conditionalFormatting>
        <x14:conditionalFormatting xmlns:xm="http://schemas.microsoft.com/office/excel/2006/main">
          <x14:cfRule type="containsText" priority="189" stopIfTrue="1" operator="containsText" text="Error" id="{B8F5AC45-58A0-4979-8606-E94D432CD58F}">
            <xm:f>NOT(ISERROR(SEARCH("Error",'\\chca6001.eur.beluni.net\A294575$\Documents\MDD-ereporting\2017_2Q_Financial_Report\[time_series_en.xlsm]GM Adj'!#REF!)))</xm:f>
            <x14:dxf>
              <fill>
                <patternFill>
                  <bgColor rgb="FFFF0000"/>
                </patternFill>
              </fill>
            </x14:dxf>
          </x14:cfRule>
          <xm:sqref>I39</xm:sqref>
        </x14:conditionalFormatting>
        <x14:conditionalFormatting xmlns:xm="http://schemas.microsoft.com/office/excel/2006/main">
          <x14:cfRule type="containsText" priority="187" stopIfTrue="1" operator="containsText" text="Error" id="{AB722B95-1517-4463-9EFE-31C8504A7D07}">
            <xm:f>NOT(ISERROR(SEARCH("Error",'\\chca6001.eur.beluni.net\A294575$\Documents\MDD-ereporting\2017_2Q_Financial_Report\[time_series_en.xlsm]GM Adj'!#REF!)))</xm:f>
            <x14:dxf>
              <fill>
                <patternFill>
                  <bgColor rgb="FFFF0000"/>
                </patternFill>
              </fill>
            </x14:dxf>
          </x14:cfRule>
          <xm:sqref>I38</xm:sqref>
        </x14:conditionalFormatting>
        <x14:conditionalFormatting xmlns:xm="http://schemas.microsoft.com/office/excel/2006/main">
          <x14:cfRule type="containsText" priority="185" stopIfTrue="1" operator="containsText" text="Error" id="{3B8D8FC9-4120-42B7-BEE8-53BC547A00D5}">
            <xm:f>NOT(ISERROR(SEARCH("Error",'\\chca6001.eur.beluni.net\A294575$\Documents\MDD-ereporting\2017_2Q_Financial_Report\[time_series_en.xlsm]GM Adj'!#REF!)))</xm:f>
            <x14:dxf>
              <fill>
                <patternFill>
                  <bgColor rgb="FFFF0000"/>
                </patternFill>
              </fill>
            </x14:dxf>
          </x14:cfRule>
          <xm:sqref>I43</xm:sqref>
        </x14:conditionalFormatting>
        <x14:conditionalFormatting xmlns:xm="http://schemas.microsoft.com/office/excel/2006/main">
          <x14:cfRule type="containsText" priority="184" stopIfTrue="1" operator="containsText" text="Error" id="{2E42C0A0-EA9A-4E01-AF43-925BA05EB48A}">
            <xm:f>NOT(ISERROR(SEARCH("Error",'\\chca6001.eur.beluni.net\A294575$\Documents\MDD-ereporting\2017_2Q_Financial_Report\[time_series_en.xlsm]GM Adj'!#REF!)))</xm:f>
            <x14:dxf>
              <fill>
                <patternFill>
                  <bgColor rgb="FFFF0000"/>
                </patternFill>
              </fill>
            </x14:dxf>
          </x14:cfRule>
          <xm:sqref>E36</xm:sqref>
        </x14:conditionalFormatting>
        <x14:conditionalFormatting xmlns:xm="http://schemas.microsoft.com/office/excel/2006/main">
          <x14:cfRule type="containsText" priority="183" stopIfTrue="1" operator="containsText" text="Error" id="{7EE2A185-3751-47EA-8488-8BF4BCE640D9}">
            <xm:f>NOT(ISERROR(SEARCH("Error",'\\chca6001.eur.beluni.net\A294575$\Documents\MDD-ereporting\2017_2Q_Financial_Report\[time_series_en.xlsm]GM Adj'!#REF!)))</xm:f>
            <x14:dxf>
              <fill>
                <patternFill>
                  <bgColor rgb="FFFF0000"/>
                </patternFill>
              </fill>
            </x14:dxf>
          </x14:cfRule>
          <xm:sqref>F36</xm:sqref>
        </x14:conditionalFormatting>
        <x14:conditionalFormatting xmlns:xm="http://schemas.microsoft.com/office/excel/2006/main">
          <x14:cfRule type="containsText" priority="182" stopIfTrue="1" operator="containsText" text="Error" id="{137691C6-FB4F-4F65-8DC2-38C543DFD6FD}">
            <xm:f>NOT(ISERROR(SEARCH("Error",'\\chca6001.eur.beluni.net\A294575$\Documents\MDD-ereporting\2017_2Q_Financial_Report\[time_series_en.xlsm]GM Adj'!#REF!)))</xm:f>
            <x14:dxf>
              <fill>
                <patternFill>
                  <bgColor rgb="FFFF0000"/>
                </patternFill>
              </fill>
            </x14:dxf>
          </x14:cfRule>
          <xm:sqref>G36:H36</xm:sqref>
        </x14:conditionalFormatting>
        <x14:conditionalFormatting xmlns:xm="http://schemas.microsoft.com/office/excel/2006/main">
          <x14:cfRule type="containsText" priority="181" stopIfTrue="1" operator="containsText" text="Error" id="{B2BED9E8-AABF-401F-9CCA-02E2CB7D2AA7}">
            <xm:f>NOT(ISERROR(SEARCH("Error",'\\chca6001.eur.beluni.net\A294575$\Documents\MDD-ereporting\2017_2Q_Financial_Report\[time_series_en.xlsm]GM Adj'!#REF!)))</xm:f>
            <x14:dxf>
              <fill>
                <patternFill>
                  <bgColor rgb="FFFF0000"/>
                </patternFill>
              </fill>
            </x14:dxf>
          </x14:cfRule>
          <xm:sqref>P36</xm:sqref>
        </x14:conditionalFormatting>
        <x14:conditionalFormatting xmlns:xm="http://schemas.microsoft.com/office/excel/2006/main">
          <x14:cfRule type="containsText" priority="180" stopIfTrue="1" operator="containsText" text="Error" id="{588304BB-D43A-4BFF-951F-E2509255E9D1}">
            <xm:f>NOT(ISERROR(SEARCH("Error",'\\chca6001.eur.beluni.net\A294575$\Documents\MDD-ereporting\2017_2Q_Financial_Report\[time_series_en.xlsm]GM Adj'!#REF!)))</xm:f>
            <x14:dxf>
              <fill>
                <patternFill>
                  <bgColor rgb="FFFF0000"/>
                </patternFill>
              </fill>
            </x14:dxf>
          </x14:cfRule>
          <xm:sqref>O36</xm:sqref>
        </x14:conditionalFormatting>
        <x14:conditionalFormatting xmlns:xm="http://schemas.microsoft.com/office/excel/2006/main">
          <x14:cfRule type="containsText" priority="179" stopIfTrue="1" operator="containsText" text="Error" id="{D22172C6-322C-4B4A-8E9A-79A4CE4F6D8E}">
            <xm:f>NOT(ISERROR(SEARCH("Error",'\\chca6001.eur.beluni.net\A294575$\Documents\MDD-ereporting\2017_2Q_Financial_Report\[time_series_en.xlsm]GM Adj'!#REF!)))</xm:f>
            <x14:dxf>
              <fill>
                <patternFill>
                  <bgColor rgb="FFFF0000"/>
                </patternFill>
              </fill>
            </x14:dxf>
          </x14:cfRule>
          <xm:sqref>I36</xm:sqref>
        </x14:conditionalFormatting>
        <x14:conditionalFormatting xmlns:xm="http://schemas.microsoft.com/office/excel/2006/main">
          <x14:cfRule type="containsText" priority="176" stopIfTrue="1" operator="containsText" text="Error" id="{49354EF0-65AA-4A3D-BCE0-668FC38A8A74}">
            <xm:f>NOT(ISERROR(SEARCH("Error",'\\chca6001.eur.beluni.net\A294575$\Documents\MDD-ereporting\2017_2Q_Financial_Report\[time_series_en.xlsm]GM Adj'!#REF!)))</xm:f>
            <x14:dxf>
              <fill>
                <patternFill>
                  <bgColor rgb="FFFF0000"/>
                </patternFill>
              </fill>
            </x14:dxf>
          </x14:cfRule>
          <xm:sqref>E41</xm:sqref>
        </x14:conditionalFormatting>
        <x14:conditionalFormatting xmlns:xm="http://schemas.microsoft.com/office/excel/2006/main">
          <x14:cfRule type="containsText" priority="175" stopIfTrue="1" operator="containsText" text="Error" id="{26203505-5D87-4CA5-831C-C499C56D271F}">
            <xm:f>NOT(ISERROR(SEARCH("Error",'\\chca6001.eur.beluni.net\A294575$\Documents\MDD-ereporting\2017_2Q_Financial_Report\[time_series_en.xlsm]GM Adj'!#REF!)))</xm:f>
            <x14:dxf>
              <fill>
                <patternFill>
                  <bgColor rgb="FFFF0000"/>
                </patternFill>
              </fill>
            </x14:dxf>
          </x14:cfRule>
          <xm:sqref>P41</xm:sqref>
        </x14:conditionalFormatting>
        <x14:conditionalFormatting xmlns:xm="http://schemas.microsoft.com/office/excel/2006/main">
          <x14:cfRule type="containsText" priority="174" stopIfTrue="1" operator="containsText" text="Error" id="{1011DFC8-867C-4BBB-A9F6-815FFF0278EA}">
            <xm:f>NOT(ISERROR(SEARCH("Error",'\\chca6001.eur.beluni.net\A294575$\Documents\MDD-ereporting\2017_2Q_Financial_Report\[time_series_en.xlsm]GM Adj'!#REF!)))</xm:f>
            <x14:dxf>
              <fill>
                <patternFill>
                  <bgColor rgb="FFFF0000"/>
                </patternFill>
              </fill>
            </x14:dxf>
          </x14:cfRule>
          <xm:sqref>O41</xm:sqref>
        </x14:conditionalFormatting>
        <x14:conditionalFormatting xmlns:xm="http://schemas.microsoft.com/office/excel/2006/main">
          <x14:cfRule type="containsText" priority="173" stopIfTrue="1" operator="containsText" text="Error" id="{D90B0FBF-3A36-4788-BA67-FB87E394A022}">
            <xm:f>NOT(ISERROR(SEARCH("Error",'\\chca6001.eur.beluni.net\A294575$\Documents\MDD-ereporting\2017_2Q_Financial_Report\[time_series_en.xlsm]GM Adj'!#REF!)))</xm:f>
            <x14:dxf>
              <fill>
                <patternFill>
                  <bgColor rgb="FFFF0000"/>
                </patternFill>
              </fill>
            </x14:dxf>
          </x14:cfRule>
          <xm:sqref>I41</xm:sqref>
        </x14:conditionalFormatting>
        <x14:conditionalFormatting xmlns:xm="http://schemas.microsoft.com/office/excel/2006/main">
          <x14:cfRule type="containsText" priority="172" stopIfTrue="1" operator="containsText" text="Error" id="{32AED74C-CEA3-4F7A-B6CA-29AA67DF1FC2}">
            <xm:f>NOT(ISERROR(SEARCH("Error",'\\chca6001.eur.beluni.net\A294575$\Documents\MDD-ereporting\2017_2Q_Financial_Report\[time_series_en.xlsm]GM Adj'!#REF!)))</xm:f>
            <x14:dxf>
              <fill>
                <patternFill>
                  <bgColor rgb="FFFF0000"/>
                </patternFill>
              </fill>
            </x14:dxf>
          </x14:cfRule>
          <xm:sqref>F41</xm:sqref>
        </x14:conditionalFormatting>
        <x14:conditionalFormatting xmlns:xm="http://schemas.microsoft.com/office/excel/2006/main">
          <x14:cfRule type="containsText" priority="171" stopIfTrue="1" operator="containsText" text="Error" id="{C783FC23-6CA7-4710-B3DC-E179FF3C5982}">
            <xm:f>NOT(ISERROR(SEARCH("Error",'\\chca6001.eur.beluni.net\A294575$\Documents\MDD-ereporting\2017_2Q_Financial_Report\[time_series_en.xlsm]GM Adj'!#REF!)))</xm:f>
            <x14:dxf>
              <fill>
                <patternFill>
                  <bgColor rgb="FFFF0000"/>
                </patternFill>
              </fill>
            </x14:dxf>
          </x14:cfRule>
          <xm:sqref>G41</xm:sqref>
        </x14:conditionalFormatting>
        <x14:conditionalFormatting xmlns:xm="http://schemas.microsoft.com/office/excel/2006/main">
          <x14:cfRule type="containsText" priority="170" stopIfTrue="1" operator="containsText" text="Error" id="{FC2CF839-C244-44DE-825C-93DA29FC8BF2}">
            <xm:f>NOT(ISERROR(SEARCH("Error",'\\chca6001.eur.beluni.net\A294575$\Documents\MDD-ereporting\2017_2Q_Financial_Report\[time_series_en.xlsm]GM Adj'!#REF!)))</xm:f>
            <x14:dxf>
              <fill>
                <patternFill>
                  <bgColor rgb="FFFF0000"/>
                </patternFill>
              </fill>
            </x14:dxf>
          </x14:cfRule>
          <xm:sqref>H41</xm:sqref>
        </x14:conditionalFormatting>
        <x14:conditionalFormatting xmlns:xm="http://schemas.microsoft.com/office/excel/2006/main">
          <x14:cfRule type="containsText" priority="165" stopIfTrue="1" operator="containsText" text="Error" id="{90DB9B15-D623-4EB3-A6B2-48BCB307B997}">
            <xm:f>NOT(ISERROR(SEARCH("Error",'\\chca6001.eur.beluni.net\A294575$\Documents\MDD-ereporting\2017_2Q_Financial_Report\[time_series_en.xlsm]GM Adj'!#REF!)))</xm:f>
            <x14:dxf>
              <fill>
                <patternFill>
                  <bgColor rgb="FFFF0000"/>
                </patternFill>
              </fill>
            </x14:dxf>
          </x14:cfRule>
          <xm:sqref>I44</xm:sqref>
        </x14:conditionalFormatting>
        <x14:conditionalFormatting xmlns:xm="http://schemas.microsoft.com/office/excel/2006/main">
          <x14:cfRule type="containsText" priority="342" stopIfTrue="1" operator="containsText" text="Error" id="{9C808D0C-D1EC-4140-BF5E-938DBF37030A}">
            <xm:f>NOT(ISERROR(SEARCH("Error",'\\chca6001.eur.beluni.net\A294575$\Documents\MDD-ereporting\2017_2Q_Financial_Report\[time_series_en.xlsm]Swiss UB Adj'!#REF!)))</xm:f>
            <x14:dxf>
              <fill>
                <patternFill>
                  <bgColor rgb="FFFF0000"/>
                </patternFill>
              </fill>
            </x14:dxf>
          </x14:cfRule>
          <xm:sqref>D46:I46</xm:sqref>
        </x14:conditionalFormatting>
        <x14:conditionalFormatting xmlns:xm="http://schemas.microsoft.com/office/excel/2006/main">
          <x14:cfRule type="containsText" priority="88" stopIfTrue="1" operator="containsText" text="Error" id="{E4D0ED7C-D475-447F-B2FA-825A3CEE4F74}">
            <xm:f>NOT(ISERROR(SEARCH("Error",'\\chca6001.eur.beluni.net\A294575$\Documents\MDD-ereporting\2017_2Q_Financial_Report\[time_series_en.xlsm]GM Adj'!#REF!)))</xm:f>
            <x14:dxf>
              <fill>
                <patternFill>
                  <bgColor rgb="FFFF0000"/>
                </patternFill>
              </fill>
            </x14:dxf>
          </x14:cfRule>
          <xm:sqref>J37</xm:sqref>
        </x14:conditionalFormatting>
        <x14:conditionalFormatting xmlns:xm="http://schemas.microsoft.com/office/excel/2006/main">
          <x14:cfRule type="containsText" priority="87" stopIfTrue="1" operator="containsText" text="Error" id="{3BA3D178-718D-426F-85C4-B98EDDB0B194}">
            <xm:f>NOT(ISERROR(SEARCH("Error",'\\chca6001.eur.beluni.net\A294575$\Documents\MDD-ereporting\2017_2Q_Financial_Report\[time_series_en.xlsm]GM Adj'!#REF!)))</xm:f>
            <x14:dxf>
              <fill>
                <patternFill>
                  <bgColor rgb="FFFF0000"/>
                </patternFill>
              </fill>
            </x14:dxf>
          </x14:cfRule>
          <xm:sqref>K37</xm:sqref>
        </x14:conditionalFormatting>
        <x14:conditionalFormatting xmlns:xm="http://schemas.microsoft.com/office/excel/2006/main">
          <x14:cfRule type="containsText" priority="83" stopIfTrue="1" operator="containsText" text="Error" id="{D9D6C832-2FFA-44CB-B14C-303B62541FAF}">
            <xm:f>NOT(ISERROR(SEARCH("Error",'\\chca6001.eur.beluni.net\A294575$\Documents\MDD-ereporting\2017_2Q_Financial_Report\[time_series_en.xlsm]GM Adj'!#REF!)))</xm:f>
            <x14:dxf>
              <fill>
                <patternFill>
                  <bgColor rgb="FFFF0000"/>
                </patternFill>
              </fill>
            </x14:dxf>
          </x14:cfRule>
          <xm:sqref>K34</xm:sqref>
        </x14:conditionalFormatting>
        <x14:conditionalFormatting xmlns:xm="http://schemas.microsoft.com/office/excel/2006/main">
          <x14:cfRule type="containsText" priority="85" stopIfTrue="1" operator="containsText" text="Error" id="{F5C02A50-45BE-415A-9D16-DD5BC3B18FAC}">
            <xm:f>NOT(ISERROR(SEARCH("Error",'\\chca6001.eur.beluni.net\A294575$\Documents\MDD-ereporting\2017_2Q_Financial_Report\[time_series_en.xlsm]GM Adj'!#REF!)))</xm:f>
            <x14:dxf>
              <fill>
                <patternFill>
                  <bgColor rgb="FFFF0000"/>
                </patternFill>
              </fill>
            </x14:dxf>
          </x14:cfRule>
          <xm:sqref>J34</xm:sqref>
        </x14:conditionalFormatting>
        <x14:conditionalFormatting xmlns:xm="http://schemas.microsoft.com/office/excel/2006/main">
          <x14:cfRule type="containsText" priority="81" stopIfTrue="1" operator="containsText" text="Error" id="{9AAEE350-B90B-480D-AA3D-A0FCE46E9817}">
            <xm:f>NOT(ISERROR(SEARCH("Error",'\\chca6001.eur.beluni.net\A294575$\Documents\MDD-ereporting\2017_2Q_Financial_Report\[time_series_en.xlsm]GM Adj'!#REF!)))</xm:f>
            <x14:dxf>
              <fill>
                <patternFill>
                  <bgColor rgb="FFFF0000"/>
                </patternFill>
              </fill>
            </x14:dxf>
          </x14:cfRule>
          <xm:sqref>J39</xm:sqref>
        </x14:conditionalFormatting>
        <x14:conditionalFormatting xmlns:xm="http://schemas.microsoft.com/office/excel/2006/main">
          <x14:cfRule type="containsText" priority="79" stopIfTrue="1" operator="containsText" text="Error" id="{33FE50B6-428A-485C-9FFA-73AE655BC23D}">
            <xm:f>NOT(ISERROR(SEARCH("Error",'\\chca6001.eur.beluni.net\A294575$\Documents\MDD-ereporting\2017_2Q_Financial_Report\[time_series_en.xlsm]GM Adj'!#REF!)))</xm:f>
            <x14:dxf>
              <fill>
                <patternFill>
                  <bgColor rgb="FFFF0000"/>
                </patternFill>
              </fill>
            </x14:dxf>
          </x14:cfRule>
          <xm:sqref>K39</xm:sqref>
        </x14:conditionalFormatting>
        <x14:conditionalFormatting xmlns:xm="http://schemas.microsoft.com/office/excel/2006/main">
          <x14:cfRule type="containsText" priority="77" stopIfTrue="1" operator="containsText" text="Error" id="{A0A78F7D-57E4-4D20-BA1C-1A2575F20729}">
            <xm:f>NOT(ISERROR(SEARCH("Error",'\\chca6001.eur.beluni.net\A294575$\Documents\MDD-ereporting\2017_2Q_Financial_Report\[time_series_en.xlsm]GM Adj'!#REF!)))</xm:f>
            <x14:dxf>
              <fill>
                <patternFill>
                  <bgColor rgb="FFFF0000"/>
                </patternFill>
              </fill>
            </x14:dxf>
          </x14:cfRule>
          <xm:sqref>J38</xm:sqref>
        </x14:conditionalFormatting>
        <x14:conditionalFormatting xmlns:xm="http://schemas.microsoft.com/office/excel/2006/main">
          <x14:cfRule type="containsText" priority="75" stopIfTrue="1" operator="containsText" text="Error" id="{9E8DE2B3-5D7A-4607-814F-A2D4C0267084}">
            <xm:f>NOT(ISERROR(SEARCH("Error",'\\chca6001.eur.beluni.net\A294575$\Documents\MDD-ereporting\2017_2Q_Financial_Report\[time_series_en.xlsm]GM Adj'!#REF!)))</xm:f>
            <x14:dxf>
              <fill>
                <patternFill>
                  <bgColor rgb="FFFF0000"/>
                </patternFill>
              </fill>
            </x14:dxf>
          </x14:cfRule>
          <xm:sqref>K38</xm:sqref>
        </x14:conditionalFormatting>
        <x14:conditionalFormatting xmlns:xm="http://schemas.microsoft.com/office/excel/2006/main">
          <x14:cfRule type="containsText" priority="74" stopIfTrue="1" operator="containsText" text="Error" id="{E2CF55B3-4C5A-4CEA-AFF6-02FB5A5243AF}">
            <xm:f>NOT(ISERROR(SEARCH("Error",'\\chca6001.eur.beluni.net\A294575$\Documents\MDD-ereporting\2017_2Q_Financial_Report\[time_series_en.xlsm]GM Adj'!#REF!)))</xm:f>
            <x14:dxf>
              <fill>
                <patternFill>
                  <bgColor rgb="FFFF0000"/>
                </patternFill>
              </fill>
            </x14:dxf>
          </x14:cfRule>
          <xm:sqref>J42</xm:sqref>
        </x14:conditionalFormatting>
        <x14:conditionalFormatting xmlns:xm="http://schemas.microsoft.com/office/excel/2006/main">
          <x14:cfRule type="containsText" priority="73" stopIfTrue="1" operator="containsText" text="Error" id="{DC420558-B827-47F2-AB9E-D52252ED4D2C}">
            <xm:f>NOT(ISERROR(SEARCH("Error",'\\chca6001.eur.beluni.net\A294575$\Documents\MDD-ereporting\2017_2Q_Financial_Report\[time_series_en.xlsm]GM Adj'!#REF!)))</xm:f>
            <x14:dxf>
              <fill>
                <patternFill>
                  <bgColor rgb="FFFF0000"/>
                </patternFill>
              </fill>
            </x14:dxf>
          </x14:cfRule>
          <xm:sqref>K42</xm:sqref>
        </x14:conditionalFormatting>
        <x14:conditionalFormatting xmlns:xm="http://schemas.microsoft.com/office/excel/2006/main">
          <x14:cfRule type="containsText" priority="71" stopIfTrue="1" operator="containsText" text="Error" id="{468FB564-1EF7-4C39-A35C-4C12AC6ABE3D}">
            <xm:f>NOT(ISERROR(SEARCH("Error",'\\chca6001.eur.beluni.net\A294575$\Documents\MDD-ereporting\2017_2Q_Financial_Report\[time_series_en.xlsm]GM Adj'!#REF!)))</xm:f>
            <x14:dxf>
              <fill>
                <patternFill>
                  <bgColor rgb="FFFF0000"/>
                </patternFill>
              </fill>
            </x14:dxf>
          </x14:cfRule>
          <xm:sqref>J43</xm:sqref>
        </x14:conditionalFormatting>
        <x14:conditionalFormatting xmlns:xm="http://schemas.microsoft.com/office/excel/2006/main">
          <x14:cfRule type="containsText" priority="69" stopIfTrue="1" operator="containsText" text="Error" id="{28A7CCC3-E6F8-40A8-9DE9-5420BE02C33F}">
            <xm:f>NOT(ISERROR(SEARCH("Error",'\\chca6001.eur.beluni.net\A294575$\Documents\MDD-ereporting\2017_2Q_Financial_Report\[time_series_en.xlsm]GM Adj'!#REF!)))</xm:f>
            <x14:dxf>
              <fill>
                <patternFill>
                  <bgColor rgb="FFFF0000"/>
                </patternFill>
              </fill>
            </x14:dxf>
          </x14:cfRule>
          <xm:sqref>K43</xm:sqref>
        </x14:conditionalFormatting>
        <x14:conditionalFormatting xmlns:xm="http://schemas.microsoft.com/office/excel/2006/main">
          <x14:cfRule type="containsText" priority="66" stopIfTrue="1" operator="containsText" text="Error" id="{474FFE7E-0DDE-43E7-A046-E0F6091619C5}">
            <xm:f>NOT(ISERROR(SEARCH("Error",'\\chca6001.eur.beluni.net\A294575$\Documents\MDD-ereporting\2017_2Q_Financial_Report\[time_series_en.xlsm]GM Adj'!#REF!)))</xm:f>
            <x14:dxf>
              <fill>
                <patternFill>
                  <bgColor rgb="FFFF0000"/>
                </patternFill>
              </fill>
            </x14:dxf>
          </x14:cfRule>
          <xm:sqref>J45</xm:sqref>
        </x14:conditionalFormatting>
        <x14:conditionalFormatting xmlns:xm="http://schemas.microsoft.com/office/excel/2006/main">
          <x14:cfRule type="containsText" priority="65" stopIfTrue="1" operator="containsText" text="Error" id="{5A57AEE3-B6C2-4F65-8CBD-061B48C5EAD3}">
            <xm:f>NOT(ISERROR(SEARCH("Error",'\\chca6001.eur.beluni.net\A294575$\Documents\MDD-ereporting\2017_2Q_Financial_Report\[time_series_en.xlsm]GM Adj'!#REF!)))</xm:f>
            <x14:dxf>
              <fill>
                <patternFill>
                  <bgColor rgb="FFFF0000"/>
                </patternFill>
              </fill>
            </x14:dxf>
          </x14:cfRule>
          <xm:sqref>J44</xm:sqref>
        </x14:conditionalFormatting>
        <x14:conditionalFormatting xmlns:xm="http://schemas.microsoft.com/office/excel/2006/main">
          <x14:cfRule type="containsText" priority="62" stopIfTrue="1" operator="containsText" text="Error" id="{0EC5AD0A-1FBC-4261-983F-B3C3557282FC}">
            <xm:f>NOT(ISERROR(SEARCH("Error",'\\chca6001.eur.beluni.net\A294575$\Documents\MDD-ereporting\2017_2Q_Financial_Report\[time_series_en.xlsm]GM Adj'!#REF!)))</xm:f>
            <x14:dxf>
              <fill>
                <patternFill>
                  <bgColor rgb="FFFF0000"/>
                </patternFill>
              </fill>
            </x14:dxf>
          </x14:cfRule>
          <xm:sqref>K45</xm:sqref>
        </x14:conditionalFormatting>
        <x14:conditionalFormatting xmlns:xm="http://schemas.microsoft.com/office/excel/2006/main">
          <x14:cfRule type="containsText" priority="61" stopIfTrue="1" operator="containsText" text="Error" id="{6B6C0A09-2F70-4FF0-881D-7C5D304F56F4}">
            <xm:f>NOT(ISERROR(SEARCH("Error",'\\chca6001.eur.beluni.net\A294575$\Documents\MDD-ereporting\2017_2Q_Financial_Report\[time_series_en.xlsm]GM Adj'!#REF!)))</xm:f>
            <x14:dxf>
              <fill>
                <patternFill>
                  <bgColor rgb="FFFF0000"/>
                </patternFill>
              </fill>
            </x14:dxf>
          </x14:cfRule>
          <xm:sqref>K44</xm:sqref>
        </x14:conditionalFormatting>
        <x14:conditionalFormatting xmlns:xm="http://schemas.microsoft.com/office/excel/2006/main">
          <x14:cfRule type="containsText" priority="60" stopIfTrue="1" operator="containsText" text="Error" id="{9B6E4E4F-29C0-4348-817E-91A04742ED47}">
            <xm:f>NOT(ISERROR(SEARCH("Error",'\\chca6001.eur.beluni.net\A294575$\Documents\MDD-ereporting\2017_2Q_Financial_Report\[time_series_en.xlsm]GM Adj'!#REF!)))</xm:f>
            <x14:dxf>
              <fill>
                <patternFill>
                  <bgColor rgb="FFFF0000"/>
                </patternFill>
              </fill>
            </x14:dxf>
          </x14:cfRule>
          <xm:sqref>K36</xm:sqref>
        </x14:conditionalFormatting>
        <x14:conditionalFormatting xmlns:xm="http://schemas.microsoft.com/office/excel/2006/main">
          <x14:cfRule type="containsText" priority="59" stopIfTrue="1" operator="containsText" text="Error" id="{4A2304A2-E61A-497D-8397-934C977EA971}">
            <xm:f>NOT(ISERROR(SEARCH("Error",'\\chca6001.eur.beluni.net\A294575$\Documents\MDD-ereporting\2017_2Q_Financial_Report\[time_series_en.xlsm]GM Adj'!#REF!)))</xm:f>
            <x14:dxf>
              <fill>
                <patternFill>
                  <bgColor rgb="FFFF0000"/>
                </patternFill>
              </fill>
            </x14:dxf>
          </x14:cfRule>
          <xm:sqref>J36</xm:sqref>
        </x14:conditionalFormatting>
        <x14:conditionalFormatting xmlns:xm="http://schemas.microsoft.com/office/excel/2006/main">
          <x14:cfRule type="containsText" priority="58" stopIfTrue="1" operator="containsText" text="Error" id="{8E5AB67B-2678-45BB-B2B4-F9E9037844E2}">
            <xm:f>NOT(ISERROR(SEARCH("Error",'\\chca6001.eur.beluni.net\A294575$\Documents\MDD-ereporting\2017_2Q_Financial_Report\[time_series_en.xlsm]GM Adj'!#REF!)))</xm:f>
            <x14:dxf>
              <fill>
                <patternFill>
                  <bgColor rgb="FFFF0000"/>
                </patternFill>
              </fill>
            </x14:dxf>
          </x14:cfRule>
          <xm:sqref>K41</xm:sqref>
        </x14:conditionalFormatting>
        <x14:conditionalFormatting xmlns:xm="http://schemas.microsoft.com/office/excel/2006/main">
          <x14:cfRule type="containsText" priority="57" stopIfTrue="1" operator="containsText" text="Error" id="{6B5C11E1-725E-43F6-8E22-7F3C3EB49CCC}">
            <xm:f>NOT(ISERROR(SEARCH("Error",'\\chca6001.eur.beluni.net\A294575$\Documents\MDD-ereporting\2017_2Q_Financial_Report\[time_series_en.xlsm]GM Adj'!#REF!)))</xm:f>
            <x14:dxf>
              <fill>
                <patternFill>
                  <bgColor rgb="FFFF0000"/>
                </patternFill>
              </fill>
            </x14:dxf>
          </x14:cfRule>
          <xm:sqref>J41</xm:sqref>
        </x14:conditionalFormatting>
        <x14:conditionalFormatting xmlns:xm="http://schemas.microsoft.com/office/excel/2006/main">
          <x14:cfRule type="containsText" priority="53" stopIfTrue="1" operator="containsText" text="Error" id="{B6BE979B-41E8-48AF-97B9-E940CF7231A8}">
            <xm:f>NOT(ISERROR(SEARCH("Error",'\\chca6001.eur.beluni.net\A294575$\Documents\MDD-ereporting\2017_2Q_Financial_Report\[time_series_en.xlsm]GM Adj'!#REF!)))</xm:f>
            <x14:dxf>
              <fill>
                <patternFill>
                  <bgColor rgb="FFFF0000"/>
                </patternFill>
              </fill>
            </x14:dxf>
          </x14:cfRule>
          <xm:sqref>N37</xm:sqref>
        </x14:conditionalFormatting>
        <x14:conditionalFormatting xmlns:xm="http://schemas.microsoft.com/office/excel/2006/main">
          <x14:cfRule type="containsText" priority="51" stopIfTrue="1" operator="containsText" text="Error" id="{95052321-7A9B-4AD8-9C2B-22BFC3338726}">
            <xm:f>NOT(ISERROR(SEARCH("Error",'\\chca6001.eur.beluni.net\A294575$\Documents\MDD-ereporting\2017_2Q_Financial_Report\[time_series_en.xlsm]GM Adj'!#REF!)))</xm:f>
            <x14:dxf>
              <fill>
                <patternFill>
                  <bgColor rgb="FFFF0000"/>
                </patternFill>
              </fill>
            </x14:dxf>
          </x14:cfRule>
          <xm:sqref>N34</xm:sqref>
        </x14:conditionalFormatting>
        <x14:conditionalFormatting xmlns:xm="http://schemas.microsoft.com/office/excel/2006/main">
          <x14:cfRule type="containsText" priority="49" stopIfTrue="1" operator="containsText" text="Error" id="{8E93CDB7-E3AD-4052-85E4-B97E3B8F0849}">
            <xm:f>NOT(ISERROR(SEARCH("Error",'\\chca6001.eur.beluni.net\A294575$\Documents\MDD-ereporting\2017_2Q_Financial_Report\[time_series_en.xlsm]GM Adj'!#REF!)))</xm:f>
            <x14:dxf>
              <fill>
                <patternFill>
                  <bgColor rgb="FFFF0000"/>
                </patternFill>
              </fill>
            </x14:dxf>
          </x14:cfRule>
          <xm:sqref>N39</xm:sqref>
        </x14:conditionalFormatting>
        <x14:conditionalFormatting xmlns:xm="http://schemas.microsoft.com/office/excel/2006/main">
          <x14:cfRule type="containsText" priority="47" stopIfTrue="1" operator="containsText" text="Error" id="{DB76B2A8-F267-4C02-946F-7263F386693A}">
            <xm:f>NOT(ISERROR(SEARCH("Error",'\\chca6001.eur.beluni.net\A294575$\Documents\MDD-ereporting\2017_2Q_Financial_Report\[time_series_en.xlsm]GM Adj'!#REF!)))</xm:f>
            <x14:dxf>
              <fill>
                <patternFill>
                  <bgColor rgb="FFFF0000"/>
                </patternFill>
              </fill>
            </x14:dxf>
          </x14:cfRule>
          <xm:sqref>N38</xm:sqref>
        </x14:conditionalFormatting>
        <x14:conditionalFormatting xmlns:xm="http://schemas.microsoft.com/office/excel/2006/main">
          <x14:cfRule type="containsText" priority="46" stopIfTrue="1" operator="containsText" text="Error" id="{132260FF-B7C4-4272-B758-72673DEDBB73}">
            <xm:f>NOT(ISERROR(SEARCH("Error",'\\chca6001.eur.beluni.net\A294575$\Documents\MDD-ereporting\2017_2Q_Financial_Report\[time_series_en.xlsm]GM Adj'!#REF!)))</xm:f>
            <x14:dxf>
              <fill>
                <patternFill>
                  <bgColor rgb="FFFF0000"/>
                </patternFill>
              </fill>
            </x14:dxf>
          </x14:cfRule>
          <xm:sqref>N42</xm:sqref>
        </x14:conditionalFormatting>
        <x14:conditionalFormatting xmlns:xm="http://schemas.microsoft.com/office/excel/2006/main">
          <x14:cfRule type="containsText" priority="44" stopIfTrue="1" operator="containsText" text="Error" id="{D845E0FF-415A-4B17-A61B-EE4B6843CCAB}">
            <xm:f>NOT(ISERROR(SEARCH("Error",'\\chca6001.eur.beluni.net\A294575$\Documents\MDD-ereporting\2017_2Q_Financial_Report\[time_series_en.xlsm]GM Adj'!#REF!)))</xm:f>
            <x14:dxf>
              <fill>
                <patternFill>
                  <bgColor rgb="FFFF0000"/>
                </patternFill>
              </fill>
            </x14:dxf>
          </x14:cfRule>
          <xm:sqref>N43</xm:sqref>
        </x14:conditionalFormatting>
        <x14:conditionalFormatting xmlns:xm="http://schemas.microsoft.com/office/excel/2006/main">
          <x14:cfRule type="containsText" priority="41" stopIfTrue="1" operator="containsText" text="Error" id="{C6A0C903-6F78-41E5-860E-432E6AC21E79}">
            <xm:f>NOT(ISERROR(SEARCH("Error",'\\chca6001.eur.beluni.net\A294575$\Documents\MDD-ereporting\2017_2Q_Financial_Report\[time_series_en.xlsm]GM Adj'!#REF!)))</xm:f>
            <x14:dxf>
              <fill>
                <patternFill>
                  <bgColor rgb="FFFF0000"/>
                </patternFill>
              </fill>
            </x14:dxf>
          </x14:cfRule>
          <xm:sqref>N45</xm:sqref>
        </x14:conditionalFormatting>
        <x14:conditionalFormatting xmlns:xm="http://schemas.microsoft.com/office/excel/2006/main">
          <x14:cfRule type="containsText" priority="40" stopIfTrue="1" operator="containsText" text="Error" id="{9AEF9092-A909-4180-95C0-5D7EFDF0F9AC}">
            <xm:f>NOT(ISERROR(SEARCH("Error",'\\chca6001.eur.beluni.net\A294575$\Documents\MDD-ereporting\2017_2Q_Financial_Report\[time_series_en.xlsm]GM Adj'!#REF!)))</xm:f>
            <x14:dxf>
              <fill>
                <patternFill>
                  <bgColor rgb="FFFF0000"/>
                </patternFill>
              </fill>
            </x14:dxf>
          </x14:cfRule>
          <xm:sqref>N44</xm:sqref>
        </x14:conditionalFormatting>
        <x14:conditionalFormatting xmlns:xm="http://schemas.microsoft.com/office/excel/2006/main">
          <x14:cfRule type="containsText" priority="39" stopIfTrue="1" operator="containsText" text="Error" id="{2FE85902-A5E8-43D7-9A40-1E39E89102B0}">
            <xm:f>NOT(ISERROR(SEARCH("Error",'\\chca6001.eur.beluni.net\A294575$\Documents\MDD-ereporting\2017_2Q_Financial_Report\[time_series_en.xlsm]GM Adj'!#REF!)))</xm:f>
            <x14:dxf>
              <fill>
                <patternFill>
                  <bgColor rgb="FFFF0000"/>
                </patternFill>
              </fill>
            </x14:dxf>
          </x14:cfRule>
          <xm:sqref>N36</xm:sqref>
        </x14:conditionalFormatting>
        <x14:conditionalFormatting xmlns:xm="http://schemas.microsoft.com/office/excel/2006/main">
          <x14:cfRule type="containsText" priority="38" stopIfTrue="1" operator="containsText" text="Error" id="{2803733B-A858-47D6-9033-13300F85E7C7}">
            <xm:f>NOT(ISERROR(SEARCH("Error",'\\chca6001.eur.beluni.net\A294575$\Documents\MDD-ereporting\2017_2Q_Financial_Report\[time_series_en.xlsm]GM Adj'!#REF!)))</xm:f>
            <x14:dxf>
              <fill>
                <patternFill>
                  <bgColor rgb="FFFF0000"/>
                </patternFill>
              </fill>
            </x14:dxf>
          </x14:cfRule>
          <xm:sqref>N41</xm:sqref>
        </x14:conditionalFormatting>
        <x14:conditionalFormatting xmlns:xm="http://schemas.microsoft.com/office/excel/2006/main">
          <x14:cfRule type="containsText" priority="35" stopIfTrue="1" operator="containsText" text="Error" id="{8C38B963-B87D-44BA-ADCD-B24C1ECD7B45}">
            <xm:f>NOT(ISERROR(SEARCH("Error",'\\chca6001.eur.beluni.net\A294575$\Documents\MDD-ereporting\2017_2Q_Financial_Report\[time_series_en.xlsm]GM Adj'!#REF!)))</xm:f>
            <x14:dxf>
              <fill>
                <patternFill>
                  <bgColor rgb="FFFF0000"/>
                </patternFill>
              </fill>
            </x14:dxf>
          </x14:cfRule>
          <xm:sqref>L37</xm:sqref>
        </x14:conditionalFormatting>
        <x14:conditionalFormatting xmlns:xm="http://schemas.microsoft.com/office/excel/2006/main">
          <x14:cfRule type="containsText" priority="33" stopIfTrue="1" operator="containsText" text="Error" id="{3E47B1F9-DE2F-484C-B937-2C46ADF3A943}">
            <xm:f>NOT(ISERROR(SEARCH("Error",'\\chca6001.eur.beluni.net\A294575$\Documents\MDD-ereporting\2017_2Q_Financial_Report\[time_series_en.xlsm]GM Adj'!#REF!)))</xm:f>
            <x14:dxf>
              <fill>
                <patternFill>
                  <bgColor rgb="FFFF0000"/>
                </patternFill>
              </fill>
            </x14:dxf>
          </x14:cfRule>
          <xm:sqref>L34</xm:sqref>
        </x14:conditionalFormatting>
        <x14:conditionalFormatting xmlns:xm="http://schemas.microsoft.com/office/excel/2006/main">
          <x14:cfRule type="containsText" priority="31" stopIfTrue="1" operator="containsText" text="Error" id="{4C272C42-D3EE-4D8D-94B9-30C8F6D0ADB5}">
            <xm:f>NOT(ISERROR(SEARCH("Error",'\\chca6001.eur.beluni.net\A294575$\Documents\MDD-ereporting\2017_2Q_Financial_Report\[time_series_en.xlsm]GM Adj'!#REF!)))</xm:f>
            <x14:dxf>
              <fill>
                <patternFill>
                  <bgColor rgb="FFFF0000"/>
                </patternFill>
              </fill>
            </x14:dxf>
          </x14:cfRule>
          <xm:sqref>L39</xm:sqref>
        </x14:conditionalFormatting>
        <x14:conditionalFormatting xmlns:xm="http://schemas.microsoft.com/office/excel/2006/main">
          <x14:cfRule type="containsText" priority="29" stopIfTrue="1" operator="containsText" text="Error" id="{94D0F9EA-1E9F-47B1-9AF3-1CB85F8B0446}">
            <xm:f>NOT(ISERROR(SEARCH("Error",'\\chca6001.eur.beluni.net\A294575$\Documents\MDD-ereporting\2017_2Q_Financial_Report\[time_series_en.xlsm]GM Adj'!#REF!)))</xm:f>
            <x14:dxf>
              <fill>
                <patternFill>
                  <bgColor rgb="FFFF0000"/>
                </patternFill>
              </fill>
            </x14:dxf>
          </x14:cfRule>
          <xm:sqref>L38</xm:sqref>
        </x14:conditionalFormatting>
        <x14:conditionalFormatting xmlns:xm="http://schemas.microsoft.com/office/excel/2006/main">
          <x14:cfRule type="containsText" priority="28" stopIfTrue="1" operator="containsText" text="Error" id="{E5FB0632-2B49-40E7-9771-562CDE68E253}">
            <xm:f>NOT(ISERROR(SEARCH("Error",'\\chca6001.eur.beluni.net\A294575$\Documents\MDD-ereporting\2017_2Q_Financial_Report\[time_series_en.xlsm]GM Adj'!#REF!)))</xm:f>
            <x14:dxf>
              <fill>
                <patternFill>
                  <bgColor rgb="FFFF0000"/>
                </patternFill>
              </fill>
            </x14:dxf>
          </x14:cfRule>
          <xm:sqref>L42</xm:sqref>
        </x14:conditionalFormatting>
        <x14:conditionalFormatting xmlns:xm="http://schemas.microsoft.com/office/excel/2006/main">
          <x14:cfRule type="containsText" priority="26" stopIfTrue="1" operator="containsText" text="Error" id="{5D755B65-047F-4E9E-929F-1E2C0732D9B2}">
            <xm:f>NOT(ISERROR(SEARCH("Error",'\\chca6001.eur.beluni.net\A294575$\Documents\MDD-ereporting\2017_2Q_Financial_Report\[time_series_en.xlsm]GM Adj'!#REF!)))</xm:f>
            <x14:dxf>
              <fill>
                <patternFill>
                  <bgColor rgb="FFFF0000"/>
                </patternFill>
              </fill>
            </x14:dxf>
          </x14:cfRule>
          <xm:sqref>L43</xm:sqref>
        </x14:conditionalFormatting>
        <x14:conditionalFormatting xmlns:xm="http://schemas.microsoft.com/office/excel/2006/main">
          <x14:cfRule type="containsText" priority="23" stopIfTrue="1" operator="containsText" text="Error" id="{A15B99ED-2943-4CA8-8EDA-70A6C63A842D}">
            <xm:f>NOT(ISERROR(SEARCH("Error",'\\chca6001.eur.beluni.net\A294575$\Documents\MDD-ereporting\2017_2Q_Financial_Report\[time_series_en.xlsm]GM Adj'!#REF!)))</xm:f>
            <x14:dxf>
              <fill>
                <patternFill>
                  <bgColor rgb="FFFF0000"/>
                </patternFill>
              </fill>
            </x14:dxf>
          </x14:cfRule>
          <xm:sqref>L45</xm:sqref>
        </x14:conditionalFormatting>
        <x14:conditionalFormatting xmlns:xm="http://schemas.microsoft.com/office/excel/2006/main">
          <x14:cfRule type="containsText" priority="22" stopIfTrue="1" operator="containsText" text="Error" id="{DCE39A14-15B7-4031-A3F8-E6B512CB7049}">
            <xm:f>NOT(ISERROR(SEARCH("Error",'\\chca6001.eur.beluni.net\A294575$\Documents\MDD-ereporting\2017_2Q_Financial_Report\[time_series_en.xlsm]GM Adj'!#REF!)))</xm:f>
            <x14:dxf>
              <fill>
                <patternFill>
                  <bgColor rgb="FFFF0000"/>
                </patternFill>
              </fill>
            </x14:dxf>
          </x14:cfRule>
          <xm:sqref>L44</xm:sqref>
        </x14:conditionalFormatting>
        <x14:conditionalFormatting xmlns:xm="http://schemas.microsoft.com/office/excel/2006/main">
          <x14:cfRule type="containsText" priority="21" stopIfTrue="1" operator="containsText" text="Error" id="{F996FC0A-1413-4060-A4C7-6F29D35E4D64}">
            <xm:f>NOT(ISERROR(SEARCH("Error",'\\chca6001.eur.beluni.net\A294575$\Documents\MDD-ereporting\2017_2Q_Financial_Report\[time_series_en.xlsm]GM Adj'!#REF!)))</xm:f>
            <x14:dxf>
              <fill>
                <patternFill>
                  <bgColor rgb="FFFF0000"/>
                </patternFill>
              </fill>
            </x14:dxf>
          </x14:cfRule>
          <xm:sqref>L36</xm:sqref>
        </x14:conditionalFormatting>
        <x14:conditionalFormatting xmlns:xm="http://schemas.microsoft.com/office/excel/2006/main">
          <x14:cfRule type="containsText" priority="20" stopIfTrue="1" operator="containsText" text="Error" id="{5FBF682A-9FA2-4604-928D-4C6D1D1F67FF}">
            <xm:f>NOT(ISERROR(SEARCH("Error",'\\chca6001.eur.beluni.net\A294575$\Documents\MDD-ereporting\2017_2Q_Financial_Report\[time_series_en.xlsm]GM Adj'!#REF!)))</xm:f>
            <x14:dxf>
              <fill>
                <patternFill>
                  <bgColor rgb="FFFF0000"/>
                </patternFill>
              </fill>
            </x14:dxf>
          </x14:cfRule>
          <xm:sqref>L41</xm:sqref>
        </x14:conditionalFormatting>
        <x14:conditionalFormatting xmlns:xm="http://schemas.microsoft.com/office/excel/2006/main">
          <x14:cfRule type="containsText" priority="17" stopIfTrue="1" operator="containsText" text="Error" id="{FC9B3E2D-C9C3-43A7-A099-58E3970C5DB0}">
            <xm:f>NOT(ISERROR(SEARCH("Error",'\\chca6001.eur.beluni.net\A294575$\Documents\MDD-ereporting\2017_2Q_Financial_Report\[time_series_en.xlsm]GM Adj'!#REF!)))</xm:f>
            <x14:dxf>
              <fill>
                <patternFill>
                  <bgColor rgb="FFFF0000"/>
                </patternFill>
              </fill>
            </x14:dxf>
          </x14:cfRule>
          <xm:sqref>M37</xm:sqref>
        </x14:conditionalFormatting>
        <x14:conditionalFormatting xmlns:xm="http://schemas.microsoft.com/office/excel/2006/main">
          <x14:cfRule type="containsText" priority="15" stopIfTrue="1" operator="containsText" text="Error" id="{DFB3D166-5858-4077-9C44-90E4CC694625}">
            <xm:f>NOT(ISERROR(SEARCH("Error",'\\chca6001.eur.beluni.net\A294575$\Documents\MDD-ereporting\2017_2Q_Financial_Report\[time_series_en.xlsm]GM Adj'!#REF!)))</xm:f>
            <x14:dxf>
              <fill>
                <patternFill>
                  <bgColor rgb="FFFF0000"/>
                </patternFill>
              </fill>
            </x14:dxf>
          </x14:cfRule>
          <xm:sqref>M34</xm:sqref>
        </x14:conditionalFormatting>
        <x14:conditionalFormatting xmlns:xm="http://schemas.microsoft.com/office/excel/2006/main">
          <x14:cfRule type="containsText" priority="13" stopIfTrue="1" operator="containsText" text="Error" id="{84D4A839-F629-4219-AA9C-1C7A05A5780E}">
            <xm:f>NOT(ISERROR(SEARCH("Error",'\\chca6001.eur.beluni.net\A294575$\Documents\MDD-ereporting\2017_2Q_Financial_Report\[time_series_en.xlsm]GM Adj'!#REF!)))</xm:f>
            <x14:dxf>
              <fill>
                <patternFill>
                  <bgColor rgb="FFFF0000"/>
                </patternFill>
              </fill>
            </x14:dxf>
          </x14:cfRule>
          <xm:sqref>M39</xm:sqref>
        </x14:conditionalFormatting>
        <x14:conditionalFormatting xmlns:xm="http://schemas.microsoft.com/office/excel/2006/main">
          <x14:cfRule type="containsText" priority="11" stopIfTrue="1" operator="containsText" text="Error" id="{2A501070-C81C-42C4-8158-7F3198CE5F42}">
            <xm:f>NOT(ISERROR(SEARCH("Error",'\\chca6001.eur.beluni.net\A294575$\Documents\MDD-ereporting\2017_2Q_Financial_Report\[time_series_en.xlsm]GM Adj'!#REF!)))</xm:f>
            <x14:dxf>
              <fill>
                <patternFill>
                  <bgColor rgb="FFFF0000"/>
                </patternFill>
              </fill>
            </x14:dxf>
          </x14:cfRule>
          <xm:sqref>M38</xm:sqref>
        </x14:conditionalFormatting>
        <x14:conditionalFormatting xmlns:xm="http://schemas.microsoft.com/office/excel/2006/main">
          <x14:cfRule type="containsText" priority="10" stopIfTrue="1" operator="containsText" text="Error" id="{C4B0A2CF-286B-4EFA-8955-ADED7A2E2054}">
            <xm:f>NOT(ISERROR(SEARCH("Error",'\\chca6001.eur.beluni.net\A294575$\Documents\MDD-ereporting\2017_2Q_Financial_Report\[time_series_en.xlsm]GM Adj'!#REF!)))</xm:f>
            <x14:dxf>
              <fill>
                <patternFill>
                  <bgColor rgb="FFFF0000"/>
                </patternFill>
              </fill>
            </x14:dxf>
          </x14:cfRule>
          <xm:sqref>M42</xm:sqref>
        </x14:conditionalFormatting>
        <x14:conditionalFormatting xmlns:xm="http://schemas.microsoft.com/office/excel/2006/main">
          <x14:cfRule type="containsText" priority="8" stopIfTrue="1" operator="containsText" text="Error" id="{6423813B-6A1E-469E-AC24-8C73A9790AC5}">
            <xm:f>NOT(ISERROR(SEARCH("Error",'\\chca6001.eur.beluni.net\A294575$\Documents\MDD-ereporting\2017_2Q_Financial_Report\[time_series_en.xlsm]GM Adj'!#REF!)))</xm:f>
            <x14:dxf>
              <fill>
                <patternFill>
                  <bgColor rgb="FFFF0000"/>
                </patternFill>
              </fill>
            </x14:dxf>
          </x14:cfRule>
          <xm:sqref>M43</xm:sqref>
        </x14:conditionalFormatting>
        <x14:conditionalFormatting xmlns:xm="http://schemas.microsoft.com/office/excel/2006/main">
          <x14:cfRule type="containsText" priority="5" stopIfTrue="1" operator="containsText" text="Error" id="{1E285C79-CF37-4EF4-BBA2-9F27A57DB9D4}">
            <xm:f>NOT(ISERROR(SEARCH("Error",'\\chca6001.eur.beluni.net\A294575$\Documents\MDD-ereporting\2017_2Q_Financial_Report\[time_series_en.xlsm]GM Adj'!#REF!)))</xm:f>
            <x14:dxf>
              <fill>
                <patternFill>
                  <bgColor rgb="FFFF0000"/>
                </patternFill>
              </fill>
            </x14:dxf>
          </x14:cfRule>
          <xm:sqref>M45</xm:sqref>
        </x14:conditionalFormatting>
        <x14:conditionalFormatting xmlns:xm="http://schemas.microsoft.com/office/excel/2006/main">
          <x14:cfRule type="containsText" priority="4" stopIfTrue="1" operator="containsText" text="Error" id="{7CF67C44-5F81-4F3E-8B12-305675059A27}">
            <xm:f>NOT(ISERROR(SEARCH("Error",'\\chca6001.eur.beluni.net\A294575$\Documents\MDD-ereporting\2017_2Q_Financial_Report\[time_series_en.xlsm]GM Adj'!#REF!)))</xm:f>
            <x14:dxf>
              <fill>
                <patternFill>
                  <bgColor rgb="FFFF0000"/>
                </patternFill>
              </fill>
            </x14:dxf>
          </x14:cfRule>
          <xm:sqref>M44</xm:sqref>
        </x14:conditionalFormatting>
        <x14:conditionalFormatting xmlns:xm="http://schemas.microsoft.com/office/excel/2006/main">
          <x14:cfRule type="containsText" priority="3" stopIfTrue="1" operator="containsText" text="Error" id="{DA03DD4F-E8AC-4945-B357-E8F02933B441}">
            <xm:f>NOT(ISERROR(SEARCH("Error",'\\chca6001.eur.beluni.net\A294575$\Documents\MDD-ereporting\2017_2Q_Financial_Report\[time_series_en.xlsm]GM Adj'!#REF!)))</xm:f>
            <x14:dxf>
              <fill>
                <patternFill>
                  <bgColor rgb="FFFF0000"/>
                </patternFill>
              </fill>
            </x14:dxf>
          </x14:cfRule>
          <xm:sqref>M36</xm:sqref>
        </x14:conditionalFormatting>
        <x14:conditionalFormatting xmlns:xm="http://schemas.microsoft.com/office/excel/2006/main">
          <x14:cfRule type="containsText" priority="2" stopIfTrue="1" operator="containsText" text="Error" id="{B05FCCE1-705E-4341-B794-397802ABB4B6}">
            <xm:f>NOT(ISERROR(SEARCH("Error",'\\chca6001.eur.beluni.net\A294575$\Documents\MDD-ereporting\2017_2Q_Financial_Report\[time_series_en.xlsm]GM Adj'!#REF!)))</xm:f>
            <x14:dxf>
              <fill>
                <patternFill>
                  <bgColor rgb="FFFF0000"/>
                </patternFill>
              </fill>
            </x14:dxf>
          </x14:cfRule>
          <xm:sqref>M41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autoPageBreaks="0" fitToPage="1"/>
  </sheetPr>
  <dimension ref="A1:S40"/>
  <sheetViews>
    <sheetView showGridLines="0" zoomScale="70" zoomScaleNormal="7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65" customWidth="1"/>
    <col min="2" max="2" width="43.42578125" style="65" customWidth="1"/>
    <col min="3" max="16" width="11.5703125" style="65" customWidth="1"/>
    <col min="17" max="16384" width="1.7109375" style="65"/>
  </cols>
  <sheetData>
    <row r="1" spans="1:16" ht="33" customHeight="1">
      <c r="A1" s="16"/>
      <c r="B1" s="17" t="s">
        <v>240</v>
      </c>
      <c r="C1" s="18"/>
      <c r="D1" s="18"/>
      <c r="E1" s="19"/>
      <c r="F1" s="19"/>
      <c r="G1" s="19"/>
      <c r="H1" s="19"/>
      <c r="I1" s="18"/>
      <c r="J1" s="19"/>
      <c r="K1" s="19"/>
      <c r="L1" s="19"/>
      <c r="M1" s="19"/>
      <c r="N1" s="19"/>
      <c r="O1" s="19"/>
      <c r="P1" s="19"/>
    </row>
    <row r="2" spans="1:16" ht="21.95"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6.5" thickBot="1">
      <c r="A4" s="66"/>
      <c r="B4" s="68" t="s">
        <v>16</v>
      </c>
      <c r="C4" s="69"/>
      <c r="D4" s="69"/>
      <c r="E4" s="69"/>
      <c r="F4" s="69"/>
      <c r="G4" s="69"/>
      <c r="H4" s="69"/>
      <c r="I4" s="69"/>
      <c r="J4" s="69"/>
      <c r="K4" s="69"/>
      <c r="L4" s="69"/>
      <c r="M4" s="69"/>
      <c r="N4" s="69"/>
      <c r="O4" s="69"/>
      <c r="P4" s="69"/>
    </row>
    <row r="5" spans="1:16" ht="17.45" customHeight="1" thickTop="1">
      <c r="A5" s="66"/>
      <c r="B5" s="126"/>
      <c r="C5" s="75"/>
      <c r="D5" s="75"/>
      <c r="E5" s="75"/>
      <c r="F5" s="75"/>
      <c r="G5" s="75"/>
      <c r="H5" s="75"/>
      <c r="I5" s="75"/>
      <c r="J5" s="75"/>
      <c r="K5" s="75"/>
      <c r="L5" s="75"/>
      <c r="M5" s="75"/>
      <c r="N5" s="75"/>
      <c r="O5" s="75"/>
      <c r="P5" s="75"/>
    </row>
    <row r="6" spans="1:16" ht="18" customHeight="1">
      <c r="A6" s="66"/>
      <c r="B6" s="27" t="s">
        <v>17</v>
      </c>
      <c r="C6" s="75"/>
      <c r="D6" s="75"/>
      <c r="E6" s="75"/>
      <c r="F6" s="75"/>
      <c r="G6" s="75"/>
      <c r="H6" s="75"/>
      <c r="I6" s="75"/>
      <c r="J6" s="75"/>
      <c r="K6" s="75"/>
      <c r="L6" s="75"/>
      <c r="M6" s="75"/>
      <c r="N6" s="75"/>
      <c r="O6" s="75"/>
      <c r="P6" s="75"/>
    </row>
    <row r="7" spans="1:16" s="73" customFormat="1" ht="17.45" customHeight="1">
      <c r="A7" s="66"/>
      <c r="B7" s="42" t="s">
        <v>241</v>
      </c>
      <c r="C7" s="101">
        <v>-40</v>
      </c>
      <c r="D7" s="101">
        <v>-78</v>
      </c>
      <c r="E7" s="101">
        <v>13</v>
      </c>
      <c r="F7" s="101">
        <v>97</v>
      </c>
      <c r="G7" s="101">
        <v>74</v>
      </c>
      <c r="H7" s="101">
        <v>-115</v>
      </c>
      <c r="I7" s="101">
        <v>69</v>
      </c>
      <c r="J7" s="101">
        <v>-17</v>
      </c>
      <c r="K7" s="101">
        <v>-136</v>
      </c>
      <c r="L7" s="101">
        <v>68</v>
      </c>
      <c r="M7" s="101">
        <v>-75</v>
      </c>
      <c r="N7" s="101">
        <v>-160</v>
      </c>
      <c r="O7" s="101">
        <v>30</v>
      </c>
      <c r="P7" s="101">
        <v>-91</v>
      </c>
    </row>
    <row r="8" spans="1:16" s="73" customFormat="1" ht="27.75" customHeight="1">
      <c r="A8" s="66"/>
      <c r="B8" s="271" t="s">
        <v>54</v>
      </c>
      <c r="C8" s="90">
        <v>-297</v>
      </c>
      <c r="D8" s="90">
        <v>543</v>
      </c>
      <c r="E8" s="90">
        <v>144</v>
      </c>
      <c r="F8" s="90">
        <v>228</v>
      </c>
      <c r="G8" s="90">
        <v>623</v>
      </c>
      <c r="H8" s="90">
        <v>-697</v>
      </c>
      <c r="I8" s="90">
        <v>298</v>
      </c>
      <c r="J8" s="93">
        <v>0</v>
      </c>
      <c r="K8" s="93">
        <v>0</v>
      </c>
      <c r="L8" s="93">
        <v>0</v>
      </c>
      <c r="M8" s="93">
        <v>0</v>
      </c>
      <c r="N8" s="93">
        <v>0</v>
      </c>
      <c r="O8" s="93">
        <v>0</v>
      </c>
      <c r="P8" s="93">
        <v>0</v>
      </c>
    </row>
    <row r="9" spans="1:16" s="73" customFormat="1" ht="17.45" customHeight="1">
      <c r="A9" s="66"/>
      <c r="B9" s="129" t="s">
        <v>153</v>
      </c>
      <c r="C9" s="90">
        <v>157</v>
      </c>
      <c r="D9" s="90">
        <v>215</v>
      </c>
      <c r="E9" s="90">
        <v>16</v>
      </c>
      <c r="F9" s="90">
        <v>59</v>
      </c>
      <c r="G9" s="90">
        <v>55</v>
      </c>
      <c r="H9" s="90">
        <v>64</v>
      </c>
      <c r="I9" s="90">
        <v>194</v>
      </c>
      <c r="J9" s="90">
        <v>127</v>
      </c>
      <c r="K9" s="90">
        <v>41</v>
      </c>
      <c r="L9" s="90">
        <v>4</v>
      </c>
      <c r="M9" s="90">
        <v>59</v>
      </c>
      <c r="N9" s="90">
        <v>231</v>
      </c>
      <c r="O9" s="90">
        <v>39</v>
      </c>
      <c r="P9" s="90">
        <v>25</v>
      </c>
    </row>
    <row r="10" spans="1:16" s="73" customFormat="1" ht="18" customHeight="1" thickBot="1">
      <c r="A10" s="66"/>
      <c r="B10" s="77" t="s">
        <v>22</v>
      </c>
      <c r="C10" s="85">
        <v>-180</v>
      </c>
      <c r="D10" s="85">
        <v>680</v>
      </c>
      <c r="E10" s="85">
        <v>173</v>
      </c>
      <c r="F10" s="85">
        <v>384</v>
      </c>
      <c r="G10" s="85">
        <v>752</v>
      </c>
      <c r="H10" s="85">
        <v>-748</v>
      </c>
      <c r="I10" s="85">
        <v>561</v>
      </c>
      <c r="J10" s="85">
        <v>110</v>
      </c>
      <c r="K10" s="85">
        <v>-95</v>
      </c>
      <c r="L10" s="85">
        <v>72</v>
      </c>
      <c r="M10" s="85">
        <v>-16</v>
      </c>
      <c r="N10" s="85">
        <v>71</v>
      </c>
      <c r="O10" s="85">
        <v>69</v>
      </c>
      <c r="P10" s="85">
        <v>-66</v>
      </c>
    </row>
    <row r="11" spans="1:16" s="73" customFormat="1" ht="18" customHeight="1" thickBot="1">
      <c r="A11" s="66"/>
      <c r="B11" s="80" t="s">
        <v>23</v>
      </c>
      <c r="C11" s="92">
        <v>1</v>
      </c>
      <c r="D11" s="92">
        <v>1</v>
      </c>
      <c r="E11" s="92">
        <v>0</v>
      </c>
      <c r="F11" s="92">
        <v>0</v>
      </c>
      <c r="G11" s="92">
        <v>1</v>
      </c>
      <c r="H11" s="92">
        <v>-2</v>
      </c>
      <c r="I11" s="92">
        <v>-1</v>
      </c>
      <c r="J11" s="92">
        <v>1</v>
      </c>
      <c r="K11" s="92">
        <v>-2</v>
      </c>
      <c r="L11" s="92">
        <v>0</v>
      </c>
      <c r="M11" s="92">
        <v>0</v>
      </c>
      <c r="N11" s="92">
        <v>-1</v>
      </c>
      <c r="O11" s="92">
        <v>2</v>
      </c>
      <c r="P11" s="92">
        <v>1</v>
      </c>
    </row>
    <row r="12" spans="1:16" ht="17.45" customHeight="1">
      <c r="A12" s="66"/>
      <c r="B12" s="128" t="s">
        <v>24</v>
      </c>
      <c r="C12" s="135">
        <v>268</v>
      </c>
      <c r="D12" s="135">
        <v>358</v>
      </c>
      <c r="E12" s="135">
        <v>118</v>
      </c>
      <c r="F12" s="135">
        <v>23</v>
      </c>
      <c r="G12" s="135">
        <v>76</v>
      </c>
      <c r="H12" s="135">
        <v>134</v>
      </c>
      <c r="I12" s="135">
        <v>351</v>
      </c>
      <c r="J12" s="135">
        <v>-67</v>
      </c>
      <c r="K12" s="135">
        <v>37</v>
      </c>
      <c r="L12" s="135">
        <v>185</v>
      </c>
      <c r="M12" s="135">
        <v>122</v>
      </c>
      <c r="N12" s="135">
        <v>277</v>
      </c>
      <c r="O12" s="135">
        <v>100</v>
      </c>
      <c r="P12" s="135">
        <v>107</v>
      </c>
    </row>
    <row r="13" spans="1:16" ht="17.45" customHeight="1">
      <c r="A13" s="66"/>
      <c r="B13" s="42" t="s">
        <v>25</v>
      </c>
      <c r="C13" s="101">
        <v>88</v>
      </c>
      <c r="D13" s="101">
        <v>288</v>
      </c>
      <c r="E13" s="101">
        <v>105</v>
      </c>
      <c r="F13" s="101">
        <v>97</v>
      </c>
      <c r="G13" s="101">
        <v>121</v>
      </c>
      <c r="H13" s="101">
        <v>142</v>
      </c>
      <c r="I13" s="101">
        <v>465</v>
      </c>
      <c r="J13" s="101">
        <v>108</v>
      </c>
      <c r="K13" s="101">
        <v>101</v>
      </c>
      <c r="L13" s="101">
        <v>89</v>
      </c>
      <c r="M13" s="101">
        <v>101</v>
      </c>
      <c r="N13" s="101">
        <v>399</v>
      </c>
      <c r="O13" s="101">
        <v>44</v>
      </c>
      <c r="P13" s="101">
        <v>61</v>
      </c>
    </row>
    <row r="14" spans="1:16" s="73" customFormat="1" ht="17.45" customHeight="1">
      <c r="A14" s="66"/>
      <c r="B14" s="129" t="s">
        <v>26</v>
      </c>
      <c r="C14" s="93">
        <v>38</v>
      </c>
      <c r="D14" s="93">
        <v>8</v>
      </c>
      <c r="E14" s="93">
        <v>0</v>
      </c>
      <c r="F14" s="93">
        <v>1</v>
      </c>
      <c r="G14" s="93">
        <v>14</v>
      </c>
      <c r="H14" s="90">
        <v>31</v>
      </c>
      <c r="I14" s="90">
        <v>46</v>
      </c>
      <c r="J14" s="93">
        <v>35</v>
      </c>
      <c r="K14" s="93">
        <v>4</v>
      </c>
      <c r="L14" s="93">
        <v>5</v>
      </c>
      <c r="M14" s="93">
        <v>32</v>
      </c>
      <c r="N14" s="93">
        <v>76</v>
      </c>
      <c r="O14" s="93">
        <v>21</v>
      </c>
      <c r="P14" s="93">
        <v>8</v>
      </c>
    </row>
    <row r="15" spans="1:16" s="73" customFormat="1" ht="17.45" customHeight="1" collapsed="1">
      <c r="A15" s="66"/>
      <c r="B15" s="129" t="s">
        <v>28</v>
      </c>
      <c r="C15" s="93">
        <v>0</v>
      </c>
      <c r="D15" s="93">
        <v>0</v>
      </c>
      <c r="E15" s="93">
        <v>0</v>
      </c>
      <c r="F15" s="93">
        <v>0</v>
      </c>
      <c r="G15" s="93">
        <v>0</v>
      </c>
      <c r="H15" s="90">
        <v>0</v>
      </c>
      <c r="I15" s="90">
        <v>0</v>
      </c>
      <c r="J15" s="90">
        <v>0</v>
      </c>
      <c r="K15" s="90">
        <v>0</v>
      </c>
      <c r="L15" s="90">
        <v>0</v>
      </c>
      <c r="M15" s="93">
        <v>7</v>
      </c>
      <c r="N15" s="93">
        <v>7</v>
      </c>
      <c r="O15" s="93">
        <v>1</v>
      </c>
      <c r="P15" s="93">
        <v>2</v>
      </c>
    </row>
    <row r="16" spans="1:16" s="73" customFormat="1" ht="17.45" customHeight="1">
      <c r="A16" s="66"/>
      <c r="B16" s="42" t="s">
        <v>29</v>
      </c>
      <c r="C16" s="101">
        <v>126</v>
      </c>
      <c r="D16" s="101">
        <v>296</v>
      </c>
      <c r="E16" s="101">
        <v>105</v>
      </c>
      <c r="F16" s="101">
        <v>98</v>
      </c>
      <c r="G16" s="101">
        <v>135</v>
      </c>
      <c r="H16" s="101">
        <v>173</v>
      </c>
      <c r="I16" s="101">
        <v>511</v>
      </c>
      <c r="J16" s="101">
        <v>143</v>
      </c>
      <c r="K16" s="101">
        <v>105</v>
      </c>
      <c r="L16" s="101">
        <v>94</v>
      </c>
      <c r="M16" s="101">
        <v>140</v>
      </c>
      <c r="N16" s="101">
        <v>482</v>
      </c>
      <c r="O16" s="101">
        <v>66</v>
      </c>
      <c r="P16" s="101">
        <v>71</v>
      </c>
    </row>
    <row r="17" spans="1:16" s="73" customFormat="1" ht="18" customHeight="1" thickBot="1">
      <c r="A17" s="66"/>
      <c r="B17" s="77" t="s">
        <v>30</v>
      </c>
      <c r="C17" s="85">
        <v>394</v>
      </c>
      <c r="D17" s="85">
        <v>654</v>
      </c>
      <c r="E17" s="85">
        <v>223</v>
      </c>
      <c r="F17" s="85">
        <v>121</v>
      </c>
      <c r="G17" s="85">
        <v>211</v>
      </c>
      <c r="H17" s="85">
        <v>307</v>
      </c>
      <c r="I17" s="85">
        <v>862</v>
      </c>
      <c r="J17" s="85">
        <v>76</v>
      </c>
      <c r="K17" s="85">
        <v>142</v>
      </c>
      <c r="L17" s="85">
        <v>279</v>
      </c>
      <c r="M17" s="85">
        <v>262</v>
      </c>
      <c r="N17" s="85">
        <v>759</v>
      </c>
      <c r="O17" s="85">
        <v>166</v>
      </c>
      <c r="P17" s="85">
        <v>178</v>
      </c>
    </row>
    <row r="18" spans="1:16" s="73" customFormat="1" ht="18" customHeight="1" thickBot="1">
      <c r="A18" s="66"/>
      <c r="B18" s="130" t="s">
        <v>60</v>
      </c>
      <c r="C18" s="137">
        <v>-575</v>
      </c>
      <c r="D18" s="137">
        <v>25</v>
      </c>
      <c r="E18" s="137">
        <v>-50</v>
      </c>
      <c r="F18" s="137">
        <v>263</v>
      </c>
      <c r="G18" s="137">
        <v>540</v>
      </c>
      <c r="H18" s="137">
        <v>-1053</v>
      </c>
      <c r="I18" s="137">
        <v>-300</v>
      </c>
      <c r="J18" s="137">
        <v>33</v>
      </c>
      <c r="K18" s="137">
        <v>-235</v>
      </c>
      <c r="L18" s="137">
        <v>-207</v>
      </c>
      <c r="M18" s="137">
        <v>-278</v>
      </c>
      <c r="N18" s="137">
        <v>-687</v>
      </c>
      <c r="O18" s="137">
        <v>-99</v>
      </c>
      <c r="P18" s="137">
        <v>-245</v>
      </c>
    </row>
    <row r="19" spans="1:16" ht="16.5" customHeight="1">
      <c r="A19" s="66"/>
      <c r="B19" s="126"/>
      <c r="C19" s="173"/>
      <c r="D19" s="173"/>
      <c r="E19" s="173"/>
      <c r="F19" s="173"/>
      <c r="G19" s="173"/>
      <c r="H19" s="173"/>
      <c r="I19" s="173"/>
      <c r="J19" s="173"/>
      <c r="K19" s="173"/>
      <c r="L19" s="173"/>
      <c r="M19" s="173"/>
      <c r="N19" s="173"/>
      <c r="O19" s="173"/>
      <c r="P19" s="173"/>
    </row>
    <row r="20" spans="1:16" ht="18" customHeight="1">
      <c r="A20" s="66"/>
      <c r="B20" s="27" t="s">
        <v>242</v>
      </c>
      <c r="C20" s="123"/>
      <c r="D20" s="123"/>
      <c r="E20" s="123"/>
      <c r="F20" s="123"/>
      <c r="G20" s="123"/>
      <c r="H20" s="123"/>
      <c r="I20" s="123"/>
      <c r="J20" s="123"/>
      <c r="K20" s="123"/>
      <c r="L20" s="123"/>
      <c r="M20" s="123"/>
      <c r="N20" s="123"/>
      <c r="O20" s="123"/>
      <c r="P20" s="123"/>
    </row>
    <row r="21" spans="1:16" ht="17.45" customHeight="1">
      <c r="A21" s="66"/>
      <c r="B21" s="42" t="s">
        <v>24</v>
      </c>
      <c r="C21" s="199">
        <v>2549</v>
      </c>
      <c r="D21" s="199">
        <v>2578</v>
      </c>
      <c r="E21" s="199">
        <v>659</v>
      </c>
      <c r="F21" s="199">
        <v>563</v>
      </c>
      <c r="G21" s="199">
        <v>607</v>
      </c>
      <c r="H21" s="199">
        <v>742</v>
      </c>
      <c r="I21" s="199">
        <v>2571</v>
      </c>
      <c r="J21" s="199">
        <v>503</v>
      </c>
      <c r="K21" s="199">
        <v>604</v>
      </c>
      <c r="L21" s="199">
        <v>745</v>
      </c>
      <c r="M21" s="199">
        <v>719</v>
      </c>
      <c r="N21" s="199">
        <v>2571</v>
      </c>
      <c r="O21" s="199">
        <v>673</v>
      </c>
      <c r="P21" s="199">
        <v>679</v>
      </c>
    </row>
    <row r="22" spans="1:16" ht="17.45" customHeight="1">
      <c r="A22" s="66"/>
      <c r="B22" s="42" t="s">
        <v>25</v>
      </c>
      <c r="C22" s="101">
        <v>2868</v>
      </c>
      <c r="D22" s="101">
        <v>3085</v>
      </c>
      <c r="E22" s="101">
        <v>753</v>
      </c>
      <c r="F22" s="101">
        <v>790</v>
      </c>
      <c r="G22" s="101">
        <v>879</v>
      </c>
      <c r="H22" s="101">
        <v>1017</v>
      </c>
      <c r="I22" s="101">
        <v>3439</v>
      </c>
      <c r="J22" s="101">
        <v>777</v>
      </c>
      <c r="K22" s="101">
        <v>724</v>
      </c>
      <c r="L22" s="101">
        <v>706</v>
      </c>
      <c r="M22" s="101">
        <v>771</v>
      </c>
      <c r="N22" s="101">
        <v>2978</v>
      </c>
      <c r="O22" s="101">
        <v>587</v>
      </c>
      <c r="P22" s="101">
        <v>601</v>
      </c>
    </row>
    <row r="23" spans="1:16" s="73" customFormat="1" ht="17.45" customHeight="1">
      <c r="A23" s="66"/>
      <c r="B23" s="129" t="s">
        <v>26</v>
      </c>
      <c r="C23" s="90">
        <v>38</v>
      </c>
      <c r="D23" s="90">
        <v>8</v>
      </c>
      <c r="E23" s="90">
        <v>0</v>
      </c>
      <c r="F23" s="90">
        <v>1</v>
      </c>
      <c r="G23" s="90">
        <v>14</v>
      </c>
      <c r="H23" s="90">
        <v>31</v>
      </c>
      <c r="I23" s="90">
        <v>46</v>
      </c>
      <c r="J23" s="90">
        <v>35</v>
      </c>
      <c r="K23" s="90">
        <v>4</v>
      </c>
      <c r="L23" s="90">
        <v>5</v>
      </c>
      <c r="M23" s="90">
        <v>32</v>
      </c>
      <c r="N23" s="90">
        <v>76</v>
      </c>
      <c r="O23" s="90">
        <v>21</v>
      </c>
      <c r="P23" s="90">
        <v>8</v>
      </c>
    </row>
    <row r="24" spans="1:16" s="73" customFormat="1" ht="17.45" customHeight="1">
      <c r="A24" s="66"/>
      <c r="B24" s="129" t="s">
        <v>28</v>
      </c>
      <c r="C24" s="93">
        <v>0</v>
      </c>
      <c r="D24" s="93">
        <v>0</v>
      </c>
      <c r="E24" s="93">
        <v>0</v>
      </c>
      <c r="F24" s="93">
        <v>0</v>
      </c>
      <c r="G24" s="93">
        <v>0</v>
      </c>
      <c r="H24" s="93">
        <v>106</v>
      </c>
      <c r="I24" s="93">
        <v>106</v>
      </c>
      <c r="J24" s="93">
        <v>83</v>
      </c>
      <c r="K24" s="93">
        <v>33</v>
      </c>
      <c r="L24" s="93">
        <v>26</v>
      </c>
      <c r="M24" s="93">
        <v>24</v>
      </c>
      <c r="N24" s="93">
        <v>166</v>
      </c>
      <c r="O24" s="93">
        <v>31</v>
      </c>
      <c r="P24" s="93">
        <v>28</v>
      </c>
    </row>
    <row r="25" spans="1:16" s="73" customFormat="1" ht="17.45" customHeight="1">
      <c r="A25" s="66"/>
      <c r="B25" s="42" t="s">
        <v>29</v>
      </c>
      <c r="C25" s="101">
        <v>2906</v>
      </c>
      <c r="D25" s="101">
        <v>3093</v>
      </c>
      <c r="E25" s="101">
        <v>753</v>
      </c>
      <c r="F25" s="101">
        <v>791</v>
      </c>
      <c r="G25" s="101">
        <v>893</v>
      </c>
      <c r="H25" s="101">
        <v>1154</v>
      </c>
      <c r="I25" s="101">
        <v>3591</v>
      </c>
      <c r="J25" s="101">
        <v>895</v>
      </c>
      <c r="K25" s="101">
        <v>761</v>
      </c>
      <c r="L25" s="101">
        <v>737</v>
      </c>
      <c r="M25" s="101">
        <v>827</v>
      </c>
      <c r="N25" s="101">
        <v>3220</v>
      </c>
      <c r="O25" s="101">
        <v>639</v>
      </c>
      <c r="P25" s="101">
        <v>637</v>
      </c>
    </row>
    <row r="26" spans="1:16" s="73" customFormat="1" ht="29.25" customHeight="1" thickBot="1">
      <c r="A26" s="66"/>
      <c r="B26" s="206" t="s">
        <v>243</v>
      </c>
      <c r="C26" s="85">
        <v>5455</v>
      </c>
      <c r="D26" s="85">
        <v>5671</v>
      </c>
      <c r="E26" s="85">
        <v>1412</v>
      </c>
      <c r="F26" s="85">
        <v>1354</v>
      </c>
      <c r="G26" s="85">
        <v>1500</v>
      </c>
      <c r="H26" s="85">
        <v>1896</v>
      </c>
      <c r="I26" s="85">
        <v>6162</v>
      </c>
      <c r="J26" s="85">
        <v>1398</v>
      </c>
      <c r="K26" s="85">
        <v>1365</v>
      </c>
      <c r="L26" s="85">
        <v>1482</v>
      </c>
      <c r="M26" s="85">
        <v>1546</v>
      </c>
      <c r="N26" s="85">
        <v>5791</v>
      </c>
      <c r="O26" s="85">
        <v>1312</v>
      </c>
      <c r="P26" s="85">
        <v>1316</v>
      </c>
    </row>
    <row r="27" spans="1:16" s="73" customFormat="1" ht="17.45" customHeight="1">
      <c r="A27" s="66"/>
      <c r="B27" s="128" t="s">
        <v>244</v>
      </c>
      <c r="C27" s="87">
        <v>5061</v>
      </c>
      <c r="D27" s="87">
        <v>5017</v>
      </c>
      <c r="E27" s="87">
        <v>1189</v>
      </c>
      <c r="F27" s="87">
        <v>1233</v>
      </c>
      <c r="G27" s="87">
        <v>1289</v>
      </c>
      <c r="H27" s="87">
        <v>1589</v>
      </c>
      <c r="I27" s="87">
        <v>5300</v>
      </c>
      <c r="J27" s="87">
        <v>1322</v>
      </c>
      <c r="K27" s="87">
        <v>1223</v>
      </c>
      <c r="L27" s="87">
        <v>1203</v>
      </c>
      <c r="M27" s="87">
        <v>1284</v>
      </c>
      <c r="N27" s="87">
        <v>5032</v>
      </c>
      <c r="O27" s="87">
        <v>1146</v>
      </c>
      <c r="P27" s="87">
        <v>1138</v>
      </c>
    </row>
    <row r="28" spans="1:16" s="73" customFormat="1" ht="17.45" customHeight="1">
      <c r="A28" s="66"/>
      <c r="B28" s="142" t="s">
        <v>245</v>
      </c>
      <c r="C28" s="117">
        <v>1205</v>
      </c>
      <c r="D28" s="117">
        <v>1122</v>
      </c>
      <c r="E28" s="117">
        <v>269</v>
      </c>
      <c r="F28" s="117">
        <v>271</v>
      </c>
      <c r="G28" s="117">
        <v>300</v>
      </c>
      <c r="H28" s="117">
        <v>377</v>
      </c>
      <c r="I28" s="117">
        <v>1217</v>
      </c>
      <c r="J28" s="117">
        <v>264</v>
      </c>
      <c r="K28" s="117">
        <v>239</v>
      </c>
      <c r="L28" s="117">
        <v>239</v>
      </c>
      <c r="M28" s="117">
        <v>279</v>
      </c>
      <c r="N28" s="117">
        <v>1021</v>
      </c>
      <c r="O28" s="117">
        <v>257</v>
      </c>
      <c r="P28" s="117">
        <v>238</v>
      </c>
    </row>
    <row r="29" spans="1:16" s="73" customFormat="1" ht="17.45" customHeight="1">
      <c r="A29" s="66"/>
      <c r="B29" s="142" t="s">
        <v>246</v>
      </c>
      <c r="C29" s="117">
        <v>944</v>
      </c>
      <c r="D29" s="117">
        <v>890</v>
      </c>
      <c r="E29" s="117">
        <v>189</v>
      </c>
      <c r="F29" s="117">
        <v>187</v>
      </c>
      <c r="G29" s="117">
        <v>187</v>
      </c>
      <c r="H29" s="117">
        <v>235</v>
      </c>
      <c r="I29" s="117">
        <v>798</v>
      </c>
      <c r="J29" s="117">
        <v>205</v>
      </c>
      <c r="K29" s="117">
        <v>179</v>
      </c>
      <c r="L29" s="117">
        <v>195</v>
      </c>
      <c r="M29" s="117">
        <v>210</v>
      </c>
      <c r="N29" s="117">
        <v>789</v>
      </c>
      <c r="O29" s="117">
        <v>198</v>
      </c>
      <c r="P29" s="117">
        <v>183</v>
      </c>
    </row>
    <row r="30" spans="1:16" s="73" customFormat="1" ht="17.45" customHeight="1">
      <c r="A30" s="66"/>
      <c r="B30" s="142" t="s">
        <v>247</v>
      </c>
      <c r="C30" s="117">
        <v>539</v>
      </c>
      <c r="D30" s="117">
        <v>605</v>
      </c>
      <c r="E30" s="117">
        <v>148</v>
      </c>
      <c r="F30" s="117">
        <v>156</v>
      </c>
      <c r="G30" s="117">
        <v>174</v>
      </c>
      <c r="H30" s="117">
        <v>170</v>
      </c>
      <c r="I30" s="117">
        <v>648</v>
      </c>
      <c r="J30" s="117">
        <v>153</v>
      </c>
      <c r="K30" s="117">
        <v>170</v>
      </c>
      <c r="L30" s="117">
        <v>185</v>
      </c>
      <c r="M30" s="117">
        <v>161</v>
      </c>
      <c r="N30" s="117">
        <v>669</v>
      </c>
      <c r="O30" s="117">
        <v>179</v>
      </c>
      <c r="P30" s="117">
        <v>191</v>
      </c>
    </row>
    <row r="31" spans="1:16" s="73" customFormat="1" ht="17.45" customHeight="1">
      <c r="A31" s="66"/>
      <c r="B31" s="142" t="s">
        <v>248</v>
      </c>
      <c r="C31" s="117">
        <v>1574</v>
      </c>
      <c r="D31" s="117">
        <v>1564</v>
      </c>
      <c r="E31" s="117">
        <v>365</v>
      </c>
      <c r="F31" s="117">
        <v>399</v>
      </c>
      <c r="G31" s="117">
        <v>412</v>
      </c>
      <c r="H31" s="117">
        <v>522</v>
      </c>
      <c r="I31" s="117">
        <v>1698</v>
      </c>
      <c r="J31" s="117">
        <v>471</v>
      </c>
      <c r="K31" s="117">
        <v>420</v>
      </c>
      <c r="L31" s="117">
        <v>397</v>
      </c>
      <c r="M31" s="117">
        <v>444</v>
      </c>
      <c r="N31" s="117">
        <v>1732</v>
      </c>
      <c r="O31" s="117">
        <v>362</v>
      </c>
      <c r="P31" s="117">
        <v>370</v>
      </c>
    </row>
    <row r="32" spans="1:16" s="73" customFormat="1" ht="17.45" customHeight="1">
      <c r="A32" s="66"/>
      <c r="B32" s="142" t="s">
        <v>249</v>
      </c>
      <c r="C32" s="117">
        <v>213</v>
      </c>
      <c r="D32" s="117">
        <v>231</v>
      </c>
      <c r="E32" s="117">
        <v>56</v>
      </c>
      <c r="F32" s="117">
        <v>57</v>
      </c>
      <c r="G32" s="117">
        <v>64</v>
      </c>
      <c r="H32" s="117">
        <v>85</v>
      </c>
      <c r="I32" s="117">
        <v>262</v>
      </c>
      <c r="J32" s="117">
        <v>65</v>
      </c>
      <c r="K32" s="117">
        <v>72</v>
      </c>
      <c r="L32" s="117">
        <v>70</v>
      </c>
      <c r="M32" s="117">
        <v>72</v>
      </c>
      <c r="N32" s="117">
        <v>279</v>
      </c>
      <c r="O32" s="117">
        <v>76</v>
      </c>
      <c r="P32" s="117">
        <v>80</v>
      </c>
    </row>
    <row r="33" spans="1:16" s="73" customFormat="1" ht="17.45" customHeight="1">
      <c r="A33" s="66"/>
      <c r="B33" s="79" t="s">
        <v>250</v>
      </c>
      <c r="C33" s="90">
        <v>586</v>
      </c>
      <c r="D33" s="90">
        <v>605</v>
      </c>
      <c r="E33" s="90">
        <v>162</v>
      </c>
      <c r="F33" s="90">
        <v>163</v>
      </c>
      <c r="G33" s="90">
        <v>152</v>
      </c>
      <c r="H33" s="90">
        <v>200</v>
      </c>
      <c r="I33" s="90">
        <v>677</v>
      </c>
      <c r="J33" s="90">
        <v>164</v>
      </c>
      <c r="K33" s="90">
        <v>143</v>
      </c>
      <c r="L33" s="90">
        <v>117</v>
      </c>
      <c r="M33" s="90">
        <v>118</v>
      </c>
      <c r="N33" s="90">
        <v>542</v>
      </c>
      <c r="O33" s="90">
        <v>74</v>
      </c>
      <c r="P33" s="90">
        <v>76</v>
      </c>
    </row>
    <row r="34" spans="1:16" s="73" customFormat="1" ht="18" customHeight="1" thickBot="1">
      <c r="A34" s="66"/>
      <c r="B34" s="100" t="s">
        <v>30</v>
      </c>
      <c r="C34" s="103">
        <v>394</v>
      </c>
      <c r="D34" s="103">
        <v>654</v>
      </c>
      <c r="E34" s="103">
        <v>223</v>
      </c>
      <c r="F34" s="103">
        <v>121</v>
      </c>
      <c r="G34" s="103">
        <v>211</v>
      </c>
      <c r="H34" s="103">
        <v>307</v>
      </c>
      <c r="I34" s="103">
        <v>862</v>
      </c>
      <c r="J34" s="103">
        <v>76</v>
      </c>
      <c r="K34" s="103">
        <v>142</v>
      </c>
      <c r="L34" s="103">
        <v>279</v>
      </c>
      <c r="M34" s="103">
        <v>262</v>
      </c>
      <c r="N34" s="103">
        <v>759</v>
      </c>
      <c r="O34" s="103">
        <v>166</v>
      </c>
      <c r="P34" s="103">
        <v>178</v>
      </c>
    </row>
    <row r="35" spans="1:16" ht="16.5" customHeight="1">
      <c r="A35" s="66"/>
      <c r="B35" s="126"/>
      <c r="C35" s="173"/>
      <c r="D35" s="173"/>
      <c r="E35" s="173"/>
      <c r="F35" s="173"/>
      <c r="G35" s="173"/>
      <c r="H35" s="173"/>
      <c r="I35" s="173"/>
      <c r="J35" s="173"/>
      <c r="K35" s="173"/>
      <c r="L35" s="173"/>
      <c r="M35" s="173"/>
      <c r="N35" s="173"/>
      <c r="O35" s="173"/>
      <c r="P35" s="173"/>
    </row>
    <row r="36" spans="1:16" ht="18" customHeight="1">
      <c r="A36" s="66"/>
      <c r="B36" s="27" t="s">
        <v>129</v>
      </c>
      <c r="C36" s="138"/>
      <c r="D36" s="138"/>
      <c r="E36" s="138"/>
      <c r="F36" s="138"/>
      <c r="G36" s="138"/>
      <c r="H36" s="138"/>
      <c r="I36" s="138"/>
      <c r="J36" s="138"/>
      <c r="K36" s="138"/>
      <c r="L36" s="138"/>
      <c r="M36" s="138"/>
      <c r="N36" s="138"/>
      <c r="O36" s="138"/>
      <c r="P36" s="138"/>
    </row>
    <row r="37" spans="1:16" ht="17.45" customHeight="1">
      <c r="A37" s="66"/>
      <c r="B37" s="42" t="s">
        <v>79</v>
      </c>
      <c r="C37" s="101">
        <v>34467</v>
      </c>
      <c r="D37" s="101">
        <v>24440</v>
      </c>
      <c r="E37" s="101">
        <v>35168</v>
      </c>
      <c r="F37" s="101">
        <v>66179</v>
      </c>
      <c r="G37" s="101">
        <v>85898</v>
      </c>
      <c r="H37" s="101">
        <v>64621</v>
      </c>
      <c r="I37" s="101">
        <v>64621</v>
      </c>
      <c r="J37" s="101">
        <v>51487</v>
      </c>
      <c r="K37" s="101">
        <v>54407</v>
      </c>
      <c r="L37" s="101">
        <v>62007</v>
      </c>
      <c r="M37" s="101">
        <v>62413</v>
      </c>
      <c r="N37" s="101">
        <v>62413</v>
      </c>
      <c r="O37" s="101">
        <v>69045</v>
      </c>
      <c r="P37" s="101">
        <v>63480</v>
      </c>
    </row>
    <row r="38" spans="1:16" ht="17.45" customHeight="1">
      <c r="A38" s="66"/>
      <c r="B38" s="42" t="s">
        <v>130</v>
      </c>
      <c r="C38" s="101">
        <v>15424</v>
      </c>
      <c r="D38" s="101">
        <v>16354</v>
      </c>
      <c r="E38" s="101">
        <v>16331</v>
      </c>
      <c r="F38" s="101">
        <v>15061</v>
      </c>
      <c r="G38" s="101">
        <v>16178</v>
      </c>
      <c r="H38" s="101">
        <v>18467</v>
      </c>
      <c r="I38" s="101">
        <v>18467</v>
      </c>
      <c r="J38" s="101">
        <v>17455</v>
      </c>
      <c r="K38" s="101">
        <v>17850</v>
      </c>
      <c r="L38" s="101">
        <v>16756</v>
      </c>
      <c r="M38" s="101">
        <v>17338</v>
      </c>
      <c r="N38" s="101">
        <v>17338</v>
      </c>
      <c r="O38" s="101">
        <v>17180</v>
      </c>
      <c r="P38" s="272">
        <v>18021</v>
      </c>
    </row>
    <row r="39" spans="1:16" ht="17.45" customHeight="1" thickBot="1">
      <c r="A39" s="66"/>
      <c r="B39" s="131" t="s">
        <v>131</v>
      </c>
      <c r="C39" s="139"/>
      <c r="D39" s="140">
        <v>18810</v>
      </c>
      <c r="E39" s="140">
        <v>31540</v>
      </c>
      <c r="F39" s="140">
        <v>62228</v>
      </c>
      <c r="G39" s="140">
        <v>82745</v>
      </c>
      <c r="H39" s="140">
        <v>63090</v>
      </c>
      <c r="I39" s="140">
        <v>63090</v>
      </c>
      <c r="J39" s="140">
        <v>48374</v>
      </c>
      <c r="K39" s="140">
        <v>51743</v>
      </c>
      <c r="L39" s="140">
        <v>59154</v>
      </c>
      <c r="M39" s="140">
        <v>59374</v>
      </c>
      <c r="N39" s="140">
        <v>59374</v>
      </c>
      <c r="O39" s="140">
        <v>64219</v>
      </c>
      <c r="P39" s="273">
        <v>59858</v>
      </c>
    </row>
    <row r="40" spans="1:16" ht="11.25" customHeight="1" collapsed="1">
      <c r="A40" s="66"/>
      <c r="B40" s="126"/>
      <c r="C40" s="126"/>
      <c r="D40" s="126"/>
      <c r="E40" s="126"/>
      <c r="F40" s="126"/>
      <c r="G40" s="126"/>
      <c r="H40" s="126"/>
      <c r="I40" s="126"/>
      <c r="J40" s="126"/>
      <c r="K40" s="126"/>
      <c r="L40" s="126"/>
      <c r="M40" s="126"/>
      <c r="N40" s="126"/>
      <c r="O40" s="126"/>
      <c r="P40" s="126"/>
    </row>
  </sheetData>
  <mergeCells count="1">
    <mergeCell ref="B1:B2"/>
  </mergeCells>
  <conditionalFormatting sqref="D34:I34">
    <cfRule type="containsText" dxfId="232" priority="225" stopIfTrue="1" operator="containsText" text="Error">
      <formula>NOT(ISERROR(SEARCH("Error",D34)))</formula>
    </cfRule>
  </conditionalFormatting>
  <conditionalFormatting sqref="C34">
    <cfRule type="containsText" dxfId="231" priority="70" stopIfTrue="1" operator="containsText" text="Error">
      <formula>NOT(ISERROR(SEARCH("Error",C34)))</formula>
    </cfRule>
  </conditionalFormatting>
  <conditionalFormatting sqref="O34">
    <cfRule type="containsText" dxfId="230" priority="69" stopIfTrue="1" operator="containsText" text="Error">
      <formula>NOT(ISERROR(SEARCH("Error",O34)))</formula>
    </cfRule>
  </conditionalFormatting>
  <conditionalFormatting sqref="P34">
    <cfRule type="containsText" dxfId="229" priority="68" stopIfTrue="1" operator="containsText" text="Error">
      <formula>NOT(ISERROR(SEARCH("Error",P34)))</formula>
    </cfRule>
  </conditionalFormatting>
  <conditionalFormatting sqref="J34">
    <cfRule type="containsText" dxfId="228" priority="5" stopIfTrue="1" operator="containsText" text="Error">
      <formula>NOT(ISERROR(SEARCH("Error",J34)))</formula>
    </cfRule>
  </conditionalFormatting>
  <conditionalFormatting sqref="K34">
    <cfRule type="containsText" dxfId="227" priority="4" stopIfTrue="1" operator="containsText" text="Error">
      <formula>NOT(ISERROR(SEARCH("Error",K34)))</formula>
    </cfRule>
  </conditionalFormatting>
  <conditionalFormatting sqref="L34">
    <cfRule type="containsText" dxfId="226" priority="3" stopIfTrue="1" operator="containsText" text="Error">
      <formula>NOT(ISERROR(SEARCH("Error",L34)))</formula>
    </cfRule>
  </conditionalFormatting>
  <conditionalFormatting sqref="M34">
    <cfRule type="containsText" dxfId="225" priority="2" stopIfTrue="1" operator="containsText" text="Error">
      <formula>NOT(ISERROR(SEARCH("Error",M34)))</formula>
    </cfRule>
  </conditionalFormatting>
  <conditionalFormatting sqref="N34">
    <cfRule type="containsText" dxfId="224" priority="1" stopIfTrue="1" operator="containsText" text="Error">
      <formula>NOT(ISERROR(SEARCH("Error",N34)))</formula>
    </cfRule>
  </conditionalFormatting>
  <pageMargins left="0.19685039370078741" right="0.15748031496062992" top="0.19685039370078741" bottom="0.19685039370078741" header="0" footer="0"/>
  <pageSetup paperSize="9" scale="59" fitToHeight="0" pageOrder="overThenDown" orientation="landscape" r:id="rId1"/>
  <headerFooter alignWithMargins="0">
    <oddFooter>&amp;C&amp;A&amp;R&amp;P/&amp;N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autoPageBreaks="0"/>
  </sheetPr>
  <dimension ref="A1:S18"/>
  <sheetViews>
    <sheetView showGridLines="0" zoomScale="70" zoomScaleNormal="70" zoomScaleSheetLayoutView="8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65" customWidth="1"/>
    <col min="2" max="2" width="43.42578125" style="65" customWidth="1"/>
    <col min="3" max="16" width="11.5703125" style="65" customWidth="1"/>
    <col min="17" max="16384" width="1.7109375" style="65"/>
  </cols>
  <sheetData>
    <row r="1" spans="1:16" ht="33" customHeight="1">
      <c r="A1" s="16"/>
      <c r="B1" s="17" t="s">
        <v>240</v>
      </c>
      <c r="C1" s="19"/>
      <c r="D1" s="18"/>
      <c r="E1" s="19"/>
      <c r="F1" s="19"/>
      <c r="G1" s="19"/>
      <c r="H1" s="19"/>
      <c r="I1" s="18"/>
      <c r="J1" s="19"/>
      <c r="K1" s="19"/>
      <c r="L1" s="19"/>
      <c r="M1" s="19"/>
      <c r="N1" s="19"/>
      <c r="O1" s="19"/>
      <c r="P1" s="19"/>
    </row>
    <row r="2" spans="1:16" ht="21.95"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6.5" customHeight="1" thickBot="1">
      <c r="A4" s="66"/>
      <c r="B4" s="68" t="s">
        <v>52</v>
      </c>
      <c r="C4" s="69"/>
      <c r="D4" s="69"/>
      <c r="E4" s="69"/>
      <c r="F4" s="69"/>
      <c r="G4" s="69"/>
      <c r="H4" s="69"/>
      <c r="I4" s="69"/>
      <c r="J4" s="69"/>
      <c r="K4" s="69"/>
      <c r="L4" s="69"/>
      <c r="M4" s="69"/>
      <c r="N4" s="69"/>
      <c r="O4" s="69"/>
      <c r="P4" s="69"/>
    </row>
    <row r="5" spans="1:16" s="73" customFormat="1" ht="17.45" customHeight="1" thickTop="1">
      <c r="A5" s="66"/>
      <c r="B5" s="70"/>
      <c r="C5" s="71"/>
      <c r="D5" s="72"/>
      <c r="E5" s="71"/>
      <c r="F5" s="71"/>
      <c r="G5" s="71"/>
      <c r="H5" s="71"/>
      <c r="I5" s="72"/>
      <c r="J5" s="72"/>
      <c r="K5" s="71"/>
      <c r="L5" s="71"/>
      <c r="M5" s="71"/>
      <c r="N5" s="71"/>
      <c r="O5" s="72"/>
      <c r="P5" s="71"/>
    </row>
    <row r="6" spans="1:16" ht="18" customHeight="1">
      <c r="A6" s="66"/>
      <c r="B6" s="74" t="s">
        <v>251</v>
      </c>
      <c r="C6" s="75"/>
      <c r="D6" s="76"/>
      <c r="E6" s="75"/>
      <c r="F6" s="75"/>
      <c r="G6" s="75"/>
      <c r="H6" s="75"/>
      <c r="I6" s="76"/>
      <c r="J6" s="76"/>
      <c r="K6" s="75"/>
      <c r="L6" s="75"/>
      <c r="M6" s="75"/>
      <c r="N6" s="75"/>
      <c r="O6" s="76"/>
      <c r="P6" s="76"/>
    </row>
    <row r="7" spans="1:16" ht="18" customHeight="1" thickBot="1">
      <c r="A7" s="66"/>
      <c r="B7" s="77" t="s">
        <v>22</v>
      </c>
      <c r="C7" s="84"/>
      <c r="D7" s="85">
        <v>680</v>
      </c>
      <c r="E7" s="85">
        <v>173</v>
      </c>
      <c r="F7" s="85">
        <v>384</v>
      </c>
      <c r="G7" s="85">
        <v>752</v>
      </c>
      <c r="H7" s="85">
        <v>-748</v>
      </c>
      <c r="I7" s="85">
        <v>561</v>
      </c>
      <c r="J7" s="85">
        <v>110</v>
      </c>
      <c r="K7" s="85">
        <v>-95</v>
      </c>
      <c r="L7" s="85">
        <v>72</v>
      </c>
      <c r="M7" s="85">
        <v>-16</v>
      </c>
      <c r="N7" s="85">
        <v>71</v>
      </c>
      <c r="O7" s="85">
        <v>69</v>
      </c>
      <c r="P7" s="85">
        <v>-66</v>
      </c>
    </row>
    <row r="8" spans="1:16" ht="27.75" customHeight="1">
      <c r="A8" s="66"/>
      <c r="B8" s="78" t="s">
        <v>54</v>
      </c>
      <c r="C8" s="86"/>
      <c r="D8" s="87">
        <v>-543</v>
      </c>
      <c r="E8" s="87">
        <v>-144</v>
      </c>
      <c r="F8" s="87">
        <v>-228</v>
      </c>
      <c r="G8" s="87">
        <v>-623</v>
      </c>
      <c r="H8" s="87">
        <v>697</v>
      </c>
      <c r="I8" s="87">
        <v>-298</v>
      </c>
      <c r="J8" s="88">
        <v>0</v>
      </c>
      <c r="K8" s="88">
        <v>0</v>
      </c>
      <c r="L8" s="88">
        <v>0</v>
      </c>
      <c r="M8" s="88">
        <v>0</v>
      </c>
      <c r="N8" s="88">
        <v>0</v>
      </c>
      <c r="O8" s="88">
        <v>0</v>
      </c>
      <c r="P8" s="88">
        <v>0</v>
      </c>
    </row>
    <row r="9" spans="1:16" ht="17.45" customHeight="1" collapsed="1">
      <c r="A9" s="66"/>
      <c r="B9" s="79" t="s">
        <v>56</v>
      </c>
      <c r="C9" s="89"/>
      <c r="D9" s="90">
        <v>0</v>
      </c>
      <c r="E9" s="90">
        <v>0</v>
      </c>
      <c r="F9" s="90">
        <v>0</v>
      </c>
      <c r="G9" s="90">
        <v>0</v>
      </c>
      <c r="H9" s="90">
        <v>0</v>
      </c>
      <c r="I9" s="90">
        <v>0</v>
      </c>
      <c r="J9" s="90">
        <v>52</v>
      </c>
      <c r="K9" s="90">
        <v>0</v>
      </c>
      <c r="L9" s="90">
        <v>0</v>
      </c>
      <c r="M9" s="90">
        <v>0</v>
      </c>
      <c r="N9" s="90">
        <v>52</v>
      </c>
      <c r="O9" s="90">
        <v>23</v>
      </c>
      <c r="P9" s="90">
        <v>0</v>
      </c>
    </row>
    <row r="10" spans="1:16" s="73" customFormat="1" ht="18" customHeight="1" thickBot="1">
      <c r="A10" s="66"/>
      <c r="B10" s="77" t="s">
        <v>57</v>
      </c>
      <c r="C10" s="84"/>
      <c r="D10" s="85">
        <v>137</v>
      </c>
      <c r="E10" s="85">
        <v>29</v>
      </c>
      <c r="F10" s="85">
        <v>156</v>
      </c>
      <c r="G10" s="85">
        <v>129</v>
      </c>
      <c r="H10" s="85">
        <v>-51</v>
      </c>
      <c r="I10" s="85">
        <v>263</v>
      </c>
      <c r="J10" s="85">
        <v>162</v>
      </c>
      <c r="K10" s="85">
        <v>-95</v>
      </c>
      <c r="L10" s="85">
        <v>72</v>
      </c>
      <c r="M10" s="85">
        <v>-16</v>
      </c>
      <c r="N10" s="85">
        <v>123</v>
      </c>
      <c r="O10" s="85">
        <v>92</v>
      </c>
      <c r="P10" s="85">
        <v>-66</v>
      </c>
    </row>
    <row r="11" spans="1:16" s="73" customFormat="1" ht="18" customHeight="1" thickBot="1">
      <c r="A11" s="66"/>
      <c r="B11" s="80" t="s">
        <v>23</v>
      </c>
      <c r="C11" s="91"/>
      <c r="D11" s="92">
        <v>1</v>
      </c>
      <c r="E11" s="92">
        <v>0</v>
      </c>
      <c r="F11" s="92">
        <v>0</v>
      </c>
      <c r="G11" s="92">
        <v>1</v>
      </c>
      <c r="H11" s="92">
        <v>-2</v>
      </c>
      <c r="I11" s="92">
        <v>-1</v>
      </c>
      <c r="J11" s="92">
        <v>1</v>
      </c>
      <c r="K11" s="92">
        <v>-2</v>
      </c>
      <c r="L11" s="92">
        <v>0</v>
      </c>
      <c r="M11" s="92">
        <v>0</v>
      </c>
      <c r="N11" s="92">
        <v>-1</v>
      </c>
      <c r="O11" s="92">
        <v>2</v>
      </c>
      <c r="P11" s="92">
        <v>1</v>
      </c>
    </row>
    <row r="12" spans="1:16" ht="18" customHeight="1" thickBot="1">
      <c r="A12" s="66"/>
      <c r="B12" s="80" t="s">
        <v>30</v>
      </c>
      <c r="C12" s="91"/>
      <c r="D12" s="92">
        <v>654</v>
      </c>
      <c r="E12" s="92">
        <v>223</v>
      </c>
      <c r="F12" s="92">
        <v>121</v>
      </c>
      <c r="G12" s="92">
        <v>211</v>
      </c>
      <c r="H12" s="92">
        <v>307</v>
      </c>
      <c r="I12" s="92">
        <v>862</v>
      </c>
      <c r="J12" s="92">
        <v>76</v>
      </c>
      <c r="K12" s="92">
        <v>142</v>
      </c>
      <c r="L12" s="92">
        <v>279</v>
      </c>
      <c r="M12" s="92">
        <v>262</v>
      </c>
      <c r="N12" s="92">
        <v>759</v>
      </c>
      <c r="O12" s="92">
        <v>166</v>
      </c>
      <c r="P12" s="92">
        <v>178</v>
      </c>
    </row>
    <row r="13" spans="1:16" ht="17.45" customHeight="1" collapsed="1" thickBot="1">
      <c r="A13" s="66"/>
      <c r="B13" s="81" t="s">
        <v>28</v>
      </c>
      <c r="C13" s="86"/>
      <c r="D13" s="88">
        <v>0</v>
      </c>
      <c r="E13" s="88">
        <v>0</v>
      </c>
      <c r="F13" s="88">
        <v>0</v>
      </c>
      <c r="G13" s="88">
        <v>0</v>
      </c>
      <c r="H13" s="87">
        <v>0</v>
      </c>
      <c r="I13" s="87">
        <v>0</v>
      </c>
      <c r="J13" s="87">
        <v>0</v>
      </c>
      <c r="K13" s="87">
        <v>0</v>
      </c>
      <c r="L13" s="87">
        <v>0</v>
      </c>
      <c r="M13" s="87">
        <v>-7</v>
      </c>
      <c r="N13" s="87">
        <v>-7</v>
      </c>
      <c r="O13" s="88">
        <v>-1</v>
      </c>
      <c r="P13" s="88">
        <v>-2</v>
      </c>
    </row>
    <row r="14" spans="1:16" s="73" customFormat="1" ht="17.45" customHeight="1" collapsed="1" thickBot="1">
      <c r="A14" s="66"/>
      <c r="B14" s="80" t="s">
        <v>59</v>
      </c>
      <c r="C14" s="91"/>
      <c r="D14" s="92">
        <v>654</v>
      </c>
      <c r="E14" s="92">
        <v>223</v>
      </c>
      <c r="F14" s="92">
        <v>121</v>
      </c>
      <c r="G14" s="92">
        <v>211</v>
      </c>
      <c r="H14" s="92">
        <v>307</v>
      </c>
      <c r="I14" s="92">
        <v>862</v>
      </c>
      <c r="J14" s="92">
        <v>76</v>
      </c>
      <c r="K14" s="92">
        <v>142</v>
      </c>
      <c r="L14" s="92">
        <v>279</v>
      </c>
      <c r="M14" s="92">
        <v>255</v>
      </c>
      <c r="N14" s="92">
        <v>752</v>
      </c>
      <c r="O14" s="92">
        <v>165</v>
      </c>
      <c r="P14" s="92">
        <v>176</v>
      </c>
    </row>
    <row r="15" spans="1:16" s="73" customFormat="1" ht="18" customHeight="1" thickBot="1">
      <c r="A15" s="66"/>
      <c r="B15" s="35" t="s">
        <v>60</v>
      </c>
      <c r="C15" s="91"/>
      <c r="D15" s="92">
        <v>25</v>
      </c>
      <c r="E15" s="92">
        <v>-50</v>
      </c>
      <c r="F15" s="92">
        <v>263</v>
      </c>
      <c r="G15" s="92">
        <v>540</v>
      </c>
      <c r="H15" s="92">
        <v>-1053</v>
      </c>
      <c r="I15" s="92">
        <v>-300</v>
      </c>
      <c r="J15" s="92">
        <v>33</v>
      </c>
      <c r="K15" s="92">
        <v>-235</v>
      </c>
      <c r="L15" s="92">
        <v>-207</v>
      </c>
      <c r="M15" s="92">
        <v>-278</v>
      </c>
      <c r="N15" s="92">
        <v>-687</v>
      </c>
      <c r="O15" s="92">
        <v>-99</v>
      </c>
      <c r="P15" s="92">
        <v>-245</v>
      </c>
    </row>
    <row r="16" spans="1:16" ht="17.45" customHeight="1" thickBot="1">
      <c r="A16" s="66"/>
      <c r="B16" s="81" t="s">
        <v>61</v>
      </c>
      <c r="C16" s="86"/>
      <c r="D16" s="87">
        <v>-543</v>
      </c>
      <c r="E16" s="87">
        <v>-144</v>
      </c>
      <c r="F16" s="87">
        <v>-228</v>
      </c>
      <c r="G16" s="87">
        <v>-623</v>
      </c>
      <c r="H16" s="87">
        <v>697</v>
      </c>
      <c r="I16" s="87">
        <v>-298</v>
      </c>
      <c r="J16" s="87">
        <v>52</v>
      </c>
      <c r="K16" s="87">
        <v>0</v>
      </c>
      <c r="L16" s="87">
        <v>0</v>
      </c>
      <c r="M16" s="87">
        <v>7</v>
      </c>
      <c r="N16" s="87">
        <v>59</v>
      </c>
      <c r="O16" s="87">
        <v>24</v>
      </c>
      <c r="P16" s="87">
        <v>2</v>
      </c>
    </row>
    <row r="17" spans="1:16" s="73" customFormat="1" ht="18" customHeight="1" thickBot="1">
      <c r="A17" s="66"/>
      <c r="B17" s="183" t="s">
        <v>62</v>
      </c>
      <c r="C17" s="160"/>
      <c r="D17" s="137">
        <v>-518</v>
      </c>
      <c r="E17" s="137">
        <v>-194</v>
      </c>
      <c r="F17" s="137">
        <v>35</v>
      </c>
      <c r="G17" s="137">
        <v>-83</v>
      </c>
      <c r="H17" s="137">
        <v>-356</v>
      </c>
      <c r="I17" s="137">
        <v>-598</v>
      </c>
      <c r="J17" s="137">
        <v>85</v>
      </c>
      <c r="K17" s="137">
        <v>-235</v>
      </c>
      <c r="L17" s="137">
        <v>-207</v>
      </c>
      <c r="M17" s="137">
        <v>-271</v>
      </c>
      <c r="N17" s="137">
        <v>-628</v>
      </c>
      <c r="O17" s="137">
        <v>-75</v>
      </c>
      <c r="P17" s="137">
        <v>-243</v>
      </c>
    </row>
    <row r="18" spans="1:16" ht="12" customHeight="1">
      <c r="A18" s="66"/>
      <c r="B18" s="126"/>
      <c r="C18" s="75"/>
      <c r="D18" s="75"/>
      <c r="E18" s="75"/>
      <c r="F18" s="75"/>
      <c r="G18" s="75"/>
      <c r="H18" s="75"/>
      <c r="I18" s="75"/>
      <c r="J18" s="75"/>
      <c r="K18" s="75"/>
      <c r="L18" s="75"/>
      <c r="M18" s="75"/>
      <c r="N18" s="75"/>
      <c r="O18" s="75"/>
      <c r="P18" s="75"/>
    </row>
  </sheetData>
  <mergeCells count="1">
    <mergeCell ref="B1:B2"/>
  </mergeCells>
  <conditionalFormatting sqref="D18 I13 C13">
    <cfRule type="containsText" dxfId="223" priority="251" stopIfTrue="1" operator="containsText" text="Error">
      <formula>NOT(ISERROR(SEARCH("Error",C13)))</formula>
    </cfRule>
  </conditionalFormatting>
  <conditionalFormatting sqref="E18">
    <cfRule type="containsText" dxfId="222" priority="250" stopIfTrue="1" operator="containsText" text="Error">
      <formula>NOT(ISERROR(SEARCH("Error",E18)))</formula>
    </cfRule>
  </conditionalFormatting>
  <conditionalFormatting sqref="F18">
    <cfRule type="containsText" dxfId="221" priority="249" stopIfTrue="1" operator="containsText" text="Error">
      <formula>NOT(ISERROR(SEARCH("Error",F18)))</formula>
    </cfRule>
  </conditionalFormatting>
  <conditionalFormatting sqref="G18:H18">
    <cfRule type="containsText" dxfId="220" priority="248" stopIfTrue="1" operator="containsText" text="Error">
      <formula>NOT(ISERROR(SEARCH("Error",G18)))</formula>
    </cfRule>
  </conditionalFormatting>
  <conditionalFormatting sqref="I18 O18:P18">
    <cfRule type="containsText" dxfId="219" priority="247" stopIfTrue="1" operator="containsText" text="Error">
      <formula>NOT(ISERROR(SEARCH("Error",I18)))</formula>
    </cfRule>
  </conditionalFormatting>
  <conditionalFormatting sqref="C18">
    <cfRule type="containsText" dxfId="218" priority="246" stopIfTrue="1" operator="containsText" text="Error">
      <formula>NOT(ISERROR(SEARCH("Error",C18)))</formula>
    </cfRule>
  </conditionalFormatting>
  <conditionalFormatting sqref="E8">
    <cfRule type="containsText" dxfId="217" priority="242" stopIfTrue="1" operator="containsText" text="Error">
      <formula>NOT(ISERROR(SEARCH("Error",E8)))</formula>
    </cfRule>
  </conditionalFormatting>
  <conditionalFormatting sqref="F8">
    <cfRule type="containsText" dxfId="216" priority="241" stopIfTrue="1" operator="containsText" text="Error">
      <formula>NOT(ISERROR(SEARCH("Error",F8)))</formula>
    </cfRule>
  </conditionalFormatting>
  <conditionalFormatting sqref="G8:H8">
    <cfRule type="containsText" dxfId="215" priority="240" stopIfTrue="1" operator="containsText" text="Error">
      <formula>NOT(ISERROR(SEARCH("Error",G8)))</formula>
    </cfRule>
  </conditionalFormatting>
  <conditionalFormatting sqref="P8">
    <cfRule type="containsText" dxfId="214" priority="239" stopIfTrue="1" operator="containsText" text="Error">
      <formula>NOT(ISERROR(SEARCH("Error",P8)))</formula>
    </cfRule>
  </conditionalFormatting>
  <conditionalFormatting sqref="O8">
    <cfRule type="containsText" dxfId="213" priority="238" stopIfTrue="1" operator="containsText" text="Error">
      <formula>NOT(ISERROR(SEARCH("Error",O8)))</formula>
    </cfRule>
  </conditionalFormatting>
  <conditionalFormatting sqref="E10:H10">
    <cfRule type="containsText" dxfId="212" priority="237" stopIfTrue="1" operator="containsText" text="Error">
      <formula>NOT(ISERROR(SEARCH("Error",E10)))</formula>
    </cfRule>
  </conditionalFormatting>
  <conditionalFormatting sqref="O10">
    <cfRule type="containsText" dxfId="211" priority="236" stopIfTrue="1" operator="containsText" text="Error">
      <formula>NOT(ISERROR(SEARCH("Error",O10)))</formula>
    </cfRule>
  </conditionalFormatting>
  <conditionalFormatting sqref="P10">
    <cfRule type="containsText" dxfId="210" priority="235" stopIfTrue="1" operator="containsText" text="Error">
      <formula>NOT(ISERROR(SEARCH("Error",P10)))</formula>
    </cfRule>
  </conditionalFormatting>
  <conditionalFormatting sqref="F12">
    <cfRule type="cellIs" dxfId="209" priority="232" stopIfTrue="1" operator="equal">
      <formula>"Error"</formula>
    </cfRule>
  </conditionalFormatting>
  <conditionalFormatting sqref="F12">
    <cfRule type="containsText" dxfId="208" priority="231" stopIfTrue="1" operator="containsText" text="Error">
      <formula>NOT(ISERROR(SEARCH("Error",F12)))</formula>
    </cfRule>
  </conditionalFormatting>
  <conditionalFormatting sqref="G12">
    <cfRule type="containsText" dxfId="207" priority="229" stopIfTrue="1" operator="containsText" text="Error">
      <formula>NOT(ISERROR(SEARCH("Error",G12)))</formula>
    </cfRule>
  </conditionalFormatting>
  <conditionalFormatting sqref="H12">
    <cfRule type="containsText" dxfId="206" priority="227" stopIfTrue="1" operator="containsText" text="Error">
      <formula>NOT(ISERROR(SEARCH("Error",H12)))</formula>
    </cfRule>
  </conditionalFormatting>
  <conditionalFormatting sqref="O12">
    <cfRule type="containsText" dxfId="205" priority="225" stopIfTrue="1" operator="containsText" text="Error">
      <formula>NOT(ISERROR(SEARCH("Error",O12)))</formula>
    </cfRule>
  </conditionalFormatting>
  <conditionalFormatting sqref="P12">
    <cfRule type="containsText" dxfId="204" priority="223" stopIfTrue="1" operator="containsText" text="Error">
      <formula>NOT(ISERROR(SEARCH("Error",P12)))</formula>
    </cfRule>
  </conditionalFormatting>
  <conditionalFormatting sqref="E12">
    <cfRule type="cellIs" dxfId="203" priority="234" stopIfTrue="1" operator="equal">
      <formula>"Error"</formula>
    </cfRule>
  </conditionalFormatting>
  <conditionalFormatting sqref="E12">
    <cfRule type="containsText" dxfId="202" priority="233" stopIfTrue="1" operator="containsText" text="Error">
      <formula>NOT(ISERROR(SEARCH("Error",E12)))</formula>
    </cfRule>
  </conditionalFormatting>
  <conditionalFormatting sqref="G12">
    <cfRule type="cellIs" dxfId="201" priority="230" stopIfTrue="1" operator="equal">
      <formula>"Error"</formula>
    </cfRule>
  </conditionalFormatting>
  <conditionalFormatting sqref="H12">
    <cfRule type="cellIs" dxfId="200" priority="228" stopIfTrue="1" operator="equal">
      <formula>"Error"</formula>
    </cfRule>
  </conditionalFormatting>
  <conditionalFormatting sqref="O12">
    <cfRule type="cellIs" dxfId="199" priority="226" stopIfTrue="1" operator="equal">
      <formula>"Error"</formula>
    </cfRule>
  </conditionalFormatting>
  <conditionalFormatting sqref="P12">
    <cfRule type="cellIs" dxfId="198" priority="224" stopIfTrue="1" operator="equal">
      <formula>"Error"</formula>
    </cfRule>
  </conditionalFormatting>
  <conditionalFormatting sqref="E11">
    <cfRule type="cellIs" dxfId="197" priority="222" stopIfTrue="1" operator="equal">
      <formula>"Error"</formula>
    </cfRule>
  </conditionalFormatting>
  <conditionalFormatting sqref="E11">
    <cfRule type="containsText" dxfId="196" priority="221" stopIfTrue="1" operator="containsText" text="Error">
      <formula>NOT(ISERROR(SEARCH("Error",E11)))</formula>
    </cfRule>
  </conditionalFormatting>
  <conditionalFormatting sqref="F11">
    <cfRule type="cellIs" dxfId="195" priority="220" stopIfTrue="1" operator="equal">
      <formula>"Error"</formula>
    </cfRule>
  </conditionalFormatting>
  <conditionalFormatting sqref="F11">
    <cfRule type="containsText" dxfId="194" priority="219" stopIfTrue="1" operator="containsText" text="Error">
      <formula>NOT(ISERROR(SEARCH("Error",F11)))</formula>
    </cfRule>
  </conditionalFormatting>
  <conditionalFormatting sqref="G11">
    <cfRule type="cellIs" dxfId="193" priority="218" stopIfTrue="1" operator="equal">
      <formula>"Error"</formula>
    </cfRule>
  </conditionalFormatting>
  <conditionalFormatting sqref="G11">
    <cfRule type="containsText" dxfId="192" priority="217" stopIfTrue="1" operator="containsText" text="Error">
      <formula>NOT(ISERROR(SEARCH("Error",G11)))</formula>
    </cfRule>
  </conditionalFormatting>
  <conditionalFormatting sqref="H11">
    <cfRule type="cellIs" dxfId="191" priority="216" stopIfTrue="1" operator="equal">
      <formula>"Error"</formula>
    </cfRule>
  </conditionalFormatting>
  <conditionalFormatting sqref="H11">
    <cfRule type="containsText" dxfId="190" priority="215" stopIfTrue="1" operator="containsText" text="Error">
      <formula>NOT(ISERROR(SEARCH("Error",H11)))</formula>
    </cfRule>
  </conditionalFormatting>
  <conditionalFormatting sqref="O11">
    <cfRule type="cellIs" dxfId="189" priority="214" stopIfTrue="1" operator="equal">
      <formula>"Error"</formula>
    </cfRule>
  </conditionalFormatting>
  <conditionalFormatting sqref="O11">
    <cfRule type="containsText" dxfId="188" priority="213" stopIfTrue="1" operator="containsText" text="Error">
      <formula>NOT(ISERROR(SEARCH("Error",O11)))</formula>
    </cfRule>
  </conditionalFormatting>
  <conditionalFormatting sqref="P11">
    <cfRule type="cellIs" dxfId="187" priority="212" stopIfTrue="1" operator="equal">
      <formula>"Error"</formula>
    </cfRule>
  </conditionalFormatting>
  <conditionalFormatting sqref="P11">
    <cfRule type="containsText" dxfId="186" priority="211" stopIfTrue="1" operator="containsText" text="Error">
      <formula>NOT(ISERROR(SEARCH("Error",P11)))</formula>
    </cfRule>
  </conditionalFormatting>
  <conditionalFormatting sqref="E14">
    <cfRule type="containsText" dxfId="185" priority="210" stopIfTrue="1" operator="containsText" text="Error">
      <formula>NOT(ISERROR(SEARCH("Error",E14)))</formula>
    </cfRule>
  </conditionalFormatting>
  <conditionalFormatting sqref="F14">
    <cfRule type="containsText" dxfId="184" priority="209" stopIfTrue="1" operator="containsText" text="Error">
      <formula>NOT(ISERROR(SEARCH("Error",F14)))</formula>
    </cfRule>
  </conditionalFormatting>
  <conditionalFormatting sqref="G14">
    <cfRule type="containsText" dxfId="183" priority="208" stopIfTrue="1" operator="containsText" text="Error">
      <formula>NOT(ISERROR(SEARCH("Error",G14)))</formula>
    </cfRule>
  </conditionalFormatting>
  <conditionalFormatting sqref="H14">
    <cfRule type="containsText" dxfId="182" priority="207" stopIfTrue="1" operator="containsText" text="Error">
      <formula>NOT(ISERROR(SEARCH("Error",H14)))</formula>
    </cfRule>
  </conditionalFormatting>
  <conditionalFormatting sqref="O14">
    <cfRule type="containsText" dxfId="181" priority="206" stopIfTrue="1" operator="containsText" text="Error">
      <formula>NOT(ISERROR(SEARCH("Error",O14)))</formula>
    </cfRule>
  </conditionalFormatting>
  <conditionalFormatting sqref="P14">
    <cfRule type="containsText" dxfId="180" priority="205" stopIfTrue="1" operator="containsText" text="Error">
      <formula>NOT(ISERROR(SEARCH("Error",P14)))</formula>
    </cfRule>
  </conditionalFormatting>
  <conditionalFormatting sqref="E15">
    <cfRule type="cellIs" dxfId="179" priority="204" stopIfTrue="1" operator="equal">
      <formula>"Error"</formula>
    </cfRule>
  </conditionalFormatting>
  <conditionalFormatting sqref="E15">
    <cfRule type="containsText" dxfId="178" priority="203" stopIfTrue="1" operator="containsText" text="Error">
      <formula>NOT(ISERROR(SEARCH("Error",E15)))</formula>
    </cfRule>
  </conditionalFormatting>
  <conditionalFormatting sqref="F15">
    <cfRule type="cellIs" dxfId="177" priority="202" stopIfTrue="1" operator="equal">
      <formula>"Error"</formula>
    </cfRule>
  </conditionalFormatting>
  <conditionalFormatting sqref="F15">
    <cfRule type="containsText" dxfId="176" priority="201" stopIfTrue="1" operator="containsText" text="Error">
      <formula>NOT(ISERROR(SEARCH("Error",F15)))</formula>
    </cfRule>
  </conditionalFormatting>
  <conditionalFormatting sqref="G15">
    <cfRule type="cellIs" dxfId="175" priority="200" stopIfTrue="1" operator="equal">
      <formula>"Error"</formula>
    </cfRule>
  </conditionalFormatting>
  <conditionalFormatting sqref="G15">
    <cfRule type="containsText" dxfId="174" priority="199" stopIfTrue="1" operator="containsText" text="Error">
      <formula>NOT(ISERROR(SEARCH("Error",G15)))</formula>
    </cfRule>
  </conditionalFormatting>
  <conditionalFormatting sqref="H15">
    <cfRule type="cellIs" dxfId="173" priority="198" stopIfTrue="1" operator="equal">
      <formula>"Error"</formula>
    </cfRule>
  </conditionalFormatting>
  <conditionalFormatting sqref="H15">
    <cfRule type="containsText" dxfId="172" priority="197" stopIfTrue="1" operator="containsText" text="Error">
      <formula>NOT(ISERROR(SEARCH("Error",H15)))</formula>
    </cfRule>
  </conditionalFormatting>
  <conditionalFormatting sqref="O15">
    <cfRule type="cellIs" dxfId="171" priority="196" stopIfTrue="1" operator="equal">
      <formula>"Error"</formula>
    </cfRule>
  </conditionalFormatting>
  <conditionalFormatting sqref="O15">
    <cfRule type="containsText" dxfId="170" priority="195" stopIfTrue="1" operator="containsText" text="Error">
      <formula>NOT(ISERROR(SEARCH("Error",O15)))</formula>
    </cfRule>
  </conditionalFormatting>
  <conditionalFormatting sqref="P15">
    <cfRule type="cellIs" dxfId="169" priority="194" stopIfTrue="1" operator="equal">
      <formula>"Error"</formula>
    </cfRule>
  </conditionalFormatting>
  <conditionalFormatting sqref="P15">
    <cfRule type="containsText" dxfId="168" priority="193" stopIfTrue="1" operator="containsText" text="Error">
      <formula>NOT(ISERROR(SEARCH("Error",P15)))</formula>
    </cfRule>
  </conditionalFormatting>
  <conditionalFormatting sqref="F16">
    <cfRule type="containsText" dxfId="167" priority="185" stopIfTrue="1" operator="containsText" text="Error">
      <formula>NOT(ISERROR(SEARCH("Error",F16)))</formula>
    </cfRule>
  </conditionalFormatting>
  <conditionalFormatting sqref="G17">
    <cfRule type="containsText" dxfId="166" priority="182" stopIfTrue="1" operator="containsText" text="Error">
      <formula>NOT(ISERROR(SEARCH("Error",G17)))</formula>
    </cfRule>
  </conditionalFormatting>
  <conditionalFormatting sqref="G16">
    <cfRule type="containsText" dxfId="165" priority="181" stopIfTrue="1" operator="containsText" text="Error">
      <formula>NOT(ISERROR(SEARCH("Error",G16)))</formula>
    </cfRule>
  </conditionalFormatting>
  <conditionalFormatting sqref="H17">
    <cfRule type="containsText" dxfId="164" priority="178" stopIfTrue="1" operator="containsText" text="Error">
      <formula>NOT(ISERROR(SEARCH("Error",H17)))</formula>
    </cfRule>
  </conditionalFormatting>
  <conditionalFormatting sqref="H16">
    <cfRule type="containsText" dxfId="163" priority="177" stopIfTrue="1" operator="containsText" text="Error">
      <formula>NOT(ISERROR(SEARCH("Error",H16)))</formula>
    </cfRule>
  </conditionalFormatting>
  <conditionalFormatting sqref="O17">
    <cfRule type="containsText" dxfId="162" priority="174" stopIfTrue="1" operator="containsText" text="Error">
      <formula>NOT(ISERROR(SEARCH("Error",O17)))</formula>
    </cfRule>
  </conditionalFormatting>
  <conditionalFormatting sqref="O16">
    <cfRule type="containsText" dxfId="161" priority="173" stopIfTrue="1" operator="containsText" text="Error">
      <formula>NOT(ISERROR(SEARCH("Error",O16)))</formula>
    </cfRule>
  </conditionalFormatting>
  <conditionalFormatting sqref="P17">
    <cfRule type="containsText" dxfId="160" priority="170" stopIfTrue="1" operator="containsText" text="Error">
      <formula>NOT(ISERROR(SEARCH("Error",P17)))</formula>
    </cfRule>
  </conditionalFormatting>
  <conditionalFormatting sqref="P16">
    <cfRule type="containsText" dxfId="159" priority="169" stopIfTrue="1" operator="containsText" text="Error">
      <formula>NOT(ISERROR(SEARCH("Error",P16)))</formula>
    </cfRule>
  </conditionalFormatting>
  <conditionalFormatting sqref="E17">
    <cfRule type="containsText" dxfId="158" priority="190" stopIfTrue="1" operator="containsText" text="Error">
      <formula>NOT(ISERROR(SEARCH("Error",E17)))</formula>
    </cfRule>
  </conditionalFormatting>
  <conditionalFormatting sqref="E17">
    <cfRule type="cellIs" dxfId="157" priority="192" stopIfTrue="1" operator="equal">
      <formula>"Error"</formula>
    </cfRule>
  </conditionalFormatting>
  <conditionalFormatting sqref="E17">
    <cfRule type="cellIs" dxfId="156" priority="191" stopIfTrue="1" operator="equal">
      <formula>"Error"</formula>
    </cfRule>
  </conditionalFormatting>
  <conditionalFormatting sqref="E16">
    <cfRule type="containsText" dxfId="155" priority="189" stopIfTrue="1" operator="containsText" text="Error">
      <formula>NOT(ISERROR(SEARCH("Error",E16)))</formula>
    </cfRule>
  </conditionalFormatting>
  <conditionalFormatting sqref="F17">
    <cfRule type="cellIs" dxfId="154" priority="188" stopIfTrue="1" operator="equal">
      <formula>"Error"</formula>
    </cfRule>
  </conditionalFormatting>
  <conditionalFormatting sqref="F17">
    <cfRule type="cellIs" dxfId="153" priority="187" stopIfTrue="1" operator="equal">
      <formula>"Error"</formula>
    </cfRule>
  </conditionalFormatting>
  <conditionalFormatting sqref="F17">
    <cfRule type="containsText" dxfId="152" priority="186" stopIfTrue="1" operator="containsText" text="Error">
      <formula>NOT(ISERROR(SEARCH("Error",F17)))</formula>
    </cfRule>
  </conditionalFormatting>
  <conditionalFormatting sqref="G17">
    <cfRule type="cellIs" dxfId="151" priority="184" stopIfTrue="1" operator="equal">
      <formula>"Error"</formula>
    </cfRule>
  </conditionalFormatting>
  <conditionalFormatting sqref="G17">
    <cfRule type="cellIs" dxfId="150" priority="183" stopIfTrue="1" operator="equal">
      <formula>"Error"</formula>
    </cfRule>
  </conditionalFormatting>
  <conditionalFormatting sqref="H17">
    <cfRule type="cellIs" dxfId="149" priority="180" stopIfTrue="1" operator="equal">
      <formula>"Error"</formula>
    </cfRule>
  </conditionalFormatting>
  <conditionalFormatting sqref="H17">
    <cfRule type="cellIs" dxfId="148" priority="179" stopIfTrue="1" operator="equal">
      <formula>"Error"</formula>
    </cfRule>
  </conditionalFormatting>
  <conditionalFormatting sqref="O17">
    <cfRule type="cellIs" dxfId="147" priority="176" stopIfTrue="1" operator="equal">
      <formula>"Error"</formula>
    </cfRule>
  </conditionalFormatting>
  <conditionalFormatting sqref="O17">
    <cfRule type="cellIs" dxfId="146" priority="175" stopIfTrue="1" operator="equal">
      <formula>"Error"</formula>
    </cfRule>
  </conditionalFormatting>
  <conditionalFormatting sqref="P17">
    <cfRule type="cellIs" dxfId="145" priority="172" stopIfTrue="1" operator="equal">
      <formula>"Error"</formula>
    </cfRule>
  </conditionalFormatting>
  <conditionalFormatting sqref="P17">
    <cfRule type="cellIs" dxfId="144" priority="171" stopIfTrue="1" operator="equal">
      <formula>"Error"</formula>
    </cfRule>
  </conditionalFormatting>
  <conditionalFormatting sqref="E9">
    <cfRule type="containsText" dxfId="143" priority="168" stopIfTrue="1" operator="containsText" text="Error">
      <formula>NOT(ISERROR(SEARCH("Error",E9)))</formula>
    </cfRule>
  </conditionalFormatting>
  <conditionalFormatting sqref="F9">
    <cfRule type="containsText" dxfId="142" priority="167" stopIfTrue="1" operator="containsText" text="Error">
      <formula>NOT(ISERROR(SEARCH("Error",F9)))</formula>
    </cfRule>
  </conditionalFormatting>
  <conditionalFormatting sqref="G9:H9">
    <cfRule type="containsText" dxfId="141" priority="166" stopIfTrue="1" operator="containsText" text="Error">
      <formula>NOT(ISERROR(SEARCH("Error",G9)))</formula>
    </cfRule>
  </conditionalFormatting>
  <conditionalFormatting sqref="P9">
    <cfRule type="containsText" dxfId="140" priority="165" stopIfTrue="1" operator="containsText" text="Error">
      <formula>NOT(ISERROR(SEARCH("Error",P9)))</formula>
    </cfRule>
  </conditionalFormatting>
  <conditionalFormatting sqref="O9">
    <cfRule type="containsText" dxfId="139" priority="164" stopIfTrue="1" operator="containsText" text="Error">
      <formula>NOT(ISERROR(SEARCH("Error",O9)))</formula>
    </cfRule>
  </conditionalFormatting>
  <conditionalFormatting sqref="P13">
    <cfRule type="containsText" dxfId="138" priority="150" stopIfTrue="1" operator="containsText" text="Error">
      <formula>NOT(ISERROR(SEARCH("Error",P13)))</formula>
    </cfRule>
  </conditionalFormatting>
  <conditionalFormatting sqref="H13">
    <cfRule type="containsText" dxfId="137" priority="154" stopIfTrue="1" operator="containsText" text="Error">
      <formula>NOT(ISERROR(SEARCH("Error",H13)))</formula>
    </cfRule>
  </conditionalFormatting>
  <conditionalFormatting sqref="O13">
    <cfRule type="containsText" dxfId="136" priority="152" stopIfTrue="1" operator="containsText" text="Error">
      <formula>NOT(ISERROR(SEARCH("Error",O13)))</formula>
    </cfRule>
  </conditionalFormatting>
  <conditionalFormatting sqref="D17">
    <cfRule type="containsText" dxfId="135" priority="149" stopIfTrue="1" operator="containsText" text="Error">
      <formula>NOT(ISERROR(SEARCH("Error",D17)))</formula>
    </cfRule>
  </conditionalFormatting>
  <conditionalFormatting sqref="D17">
    <cfRule type="cellIs" dxfId="134" priority="148" stopIfTrue="1" operator="equal">
      <formula>"Error"</formula>
    </cfRule>
  </conditionalFormatting>
  <conditionalFormatting sqref="D17">
    <cfRule type="cellIs" dxfId="133" priority="147" stopIfTrue="1" operator="equal">
      <formula>"Error"</formula>
    </cfRule>
  </conditionalFormatting>
  <conditionalFormatting sqref="D8">
    <cfRule type="containsText" dxfId="132" priority="146" stopIfTrue="1" operator="containsText" text="Error">
      <formula>NOT(ISERROR(SEARCH("Error",D8)))</formula>
    </cfRule>
  </conditionalFormatting>
  <conditionalFormatting sqref="D10">
    <cfRule type="containsText" dxfId="131" priority="145" stopIfTrue="1" operator="containsText" text="Error">
      <formula>NOT(ISERROR(SEARCH("Error",D10)))</formula>
    </cfRule>
  </conditionalFormatting>
  <conditionalFormatting sqref="D14">
    <cfRule type="containsText" dxfId="130" priority="144" stopIfTrue="1" operator="containsText" text="Error">
      <formula>NOT(ISERROR(SEARCH("Error",D14)))</formula>
    </cfRule>
  </conditionalFormatting>
  <conditionalFormatting sqref="D7">
    <cfRule type="cellIs" dxfId="129" priority="143" stopIfTrue="1" operator="equal">
      <formula>"Error"</formula>
    </cfRule>
  </conditionalFormatting>
  <conditionalFormatting sqref="D7">
    <cfRule type="containsText" dxfId="128" priority="142" stopIfTrue="1" operator="containsText" text="Error">
      <formula>NOT(ISERROR(SEARCH("Error",D7)))</formula>
    </cfRule>
  </conditionalFormatting>
  <conditionalFormatting sqref="D12">
    <cfRule type="cellIs" dxfId="127" priority="141" stopIfTrue="1" operator="equal">
      <formula>"Error"</formula>
    </cfRule>
  </conditionalFormatting>
  <conditionalFormatting sqref="D12">
    <cfRule type="containsText" dxfId="126" priority="140" stopIfTrue="1" operator="containsText" text="Error">
      <formula>NOT(ISERROR(SEARCH("Error",D12)))</formula>
    </cfRule>
  </conditionalFormatting>
  <conditionalFormatting sqref="D11">
    <cfRule type="cellIs" dxfId="125" priority="139" stopIfTrue="1" operator="equal">
      <formula>"Error"</formula>
    </cfRule>
  </conditionalFormatting>
  <conditionalFormatting sqref="D11">
    <cfRule type="containsText" dxfId="124" priority="138" stopIfTrue="1" operator="containsText" text="Error">
      <formula>NOT(ISERROR(SEARCH("Error",D11)))</formula>
    </cfRule>
  </conditionalFormatting>
  <conditionalFormatting sqref="D9">
    <cfRule type="containsText" dxfId="123" priority="137" stopIfTrue="1" operator="containsText" text="Error">
      <formula>NOT(ISERROR(SEARCH("Error",D9)))</formula>
    </cfRule>
  </conditionalFormatting>
  <conditionalFormatting sqref="D15">
    <cfRule type="cellIs" dxfId="122" priority="134" stopIfTrue="1" operator="equal">
      <formula>"Error"</formula>
    </cfRule>
  </conditionalFormatting>
  <conditionalFormatting sqref="D15">
    <cfRule type="containsText" dxfId="121" priority="133" stopIfTrue="1" operator="containsText" text="Error">
      <formula>NOT(ISERROR(SEARCH("Error",D15)))</formula>
    </cfRule>
  </conditionalFormatting>
  <conditionalFormatting sqref="I17">
    <cfRule type="containsText" dxfId="120" priority="132" stopIfTrue="1" operator="containsText" text="Error">
      <formula>NOT(ISERROR(SEARCH("Error",I17)))</formula>
    </cfRule>
  </conditionalFormatting>
  <conditionalFormatting sqref="I17">
    <cfRule type="cellIs" dxfId="119" priority="131" stopIfTrue="1" operator="equal">
      <formula>"Error"</formula>
    </cfRule>
  </conditionalFormatting>
  <conditionalFormatting sqref="I17">
    <cfRule type="cellIs" dxfId="118" priority="130" stopIfTrue="1" operator="equal">
      <formula>"Error"</formula>
    </cfRule>
  </conditionalFormatting>
  <conditionalFormatting sqref="I8">
    <cfRule type="containsText" dxfId="117" priority="129" stopIfTrue="1" operator="containsText" text="Error">
      <formula>NOT(ISERROR(SEARCH("Error",I8)))</formula>
    </cfRule>
  </conditionalFormatting>
  <conditionalFormatting sqref="I10">
    <cfRule type="containsText" dxfId="116" priority="128" stopIfTrue="1" operator="containsText" text="Error">
      <formula>NOT(ISERROR(SEARCH("Error",I10)))</formula>
    </cfRule>
  </conditionalFormatting>
  <conditionalFormatting sqref="I14">
    <cfRule type="containsText" dxfId="115" priority="127" stopIfTrue="1" operator="containsText" text="Error">
      <formula>NOT(ISERROR(SEARCH("Error",I14)))</formula>
    </cfRule>
  </conditionalFormatting>
  <conditionalFormatting sqref="I7">
    <cfRule type="cellIs" dxfId="114" priority="126" stopIfTrue="1" operator="equal">
      <formula>"Error"</formula>
    </cfRule>
  </conditionalFormatting>
  <conditionalFormatting sqref="I7">
    <cfRule type="containsText" dxfId="113" priority="125" stopIfTrue="1" operator="containsText" text="Error">
      <formula>NOT(ISERROR(SEARCH("Error",I7)))</formula>
    </cfRule>
  </conditionalFormatting>
  <conditionalFormatting sqref="I12">
    <cfRule type="cellIs" dxfId="112" priority="124" stopIfTrue="1" operator="equal">
      <formula>"Error"</formula>
    </cfRule>
  </conditionalFormatting>
  <conditionalFormatting sqref="I12">
    <cfRule type="containsText" dxfId="111" priority="123" stopIfTrue="1" operator="containsText" text="Error">
      <formula>NOT(ISERROR(SEARCH("Error",I12)))</formula>
    </cfRule>
  </conditionalFormatting>
  <conditionalFormatting sqref="I11">
    <cfRule type="cellIs" dxfId="110" priority="122" stopIfTrue="1" operator="equal">
      <formula>"Error"</formula>
    </cfRule>
  </conditionalFormatting>
  <conditionalFormatting sqref="I11">
    <cfRule type="containsText" dxfId="109" priority="121" stopIfTrue="1" operator="containsText" text="Error">
      <formula>NOT(ISERROR(SEARCH("Error",I11)))</formula>
    </cfRule>
  </conditionalFormatting>
  <conditionalFormatting sqref="I9">
    <cfRule type="containsText" dxfId="108" priority="120" stopIfTrue="1" operator="containsText" text="Error">
      <formula>NOT(ISERROR(SEARCH("Error",I9)))</formula>
    </cfRule>
  </conditionalFormatting>
  <conditionalFormatting sqref="I15">
    <cfRule type="cellIs" dxfId="107" priority="117" stopIfTrue="1" operator="equal">
      <formula>"Error"</formula>
    </cfRule>
  </conditionalFormatting>
  <conditionalFormatting sqref="I15">
    <cfRule type="containsText" dxfId="106" priority="116" stopIfTrue="1" operator="containsText" text="Error">
      <formula>NOT(ISERROR(SEARCH("Error",I15)))</formula>
    </cfRule>
  </conditionalFormatting>
  <conditionalFormatting sqref="E7">
    <cfRule type="cellIs" dxfId="105" priority="115" stopIfTrue="1" operator="equal">
      <formula>"Error"</formula>
    </cfRule>
  </conditionalFormatting>
  <conditionalFormatting sqref="E7">
    <cfRule type="containsText" dxfId="104" priority="114" stopIfTrue="1" operator="containsText" text="Error">
      <formula>NOT(ISERROR(SEARCH("Error",E7)))</formula>
    </cfRule>
  </conditionalFormatting>
  <conditionalFormatting sqref="F7">
    <cfRule type="cellIs" dxfId="103" priority="113" stopIfTrue="1" operator="equal">
      <formula>"Error"</formula>
    </cfRule>
  </conditionalFormatting>
  <conditionalFormatting sqref="F7">
    <cfRule type="containsText" dxfId="102" priority="112" stopIfTrue="1" operator="containsText" text="Error">
      <formula>NOT(ISERROR(SEARCH("Error",F7)))</formula>
    </cfRule>
  </conditionalFormatting>
  <conditionalFormatting sqref="G7">
    <cfRule type="cellIs" dxfId="101" priority="111" stopIfTrue="1" operator="equal">
      <formula>"Error"</formula>
    </cfRule>
  </conditionalFormatting>
  <conditionalFormatting sqref="G7">
    <cfRule type="containsText" dxfId="100" priority="110" stopIfTrue="1" operator="containsText" text="Error">
      <formula>NOT(ISERROR(SEARCH("Error",G7)))</formula>
    </cfRule>
  </conditionalFormatting>
  <conditionalFormatting sqref="H7">
    <cfRule type="cellIs" dxfId="99" priority="109" stopIfTrue="1" operator="equal">
      <formula>"Error"</formula>
    </cfRule>
  </conditionalFormatting>
  <conditionalFormatting sqref="H7">
    <cfRule type="containsText" dxfId="98" priority="108" stopIfTrue="1" operator="containsText" text="Error">
      <formula>NOT(ISERROR(SEARCH("Error",H7)))</formula>
    </cfRule>
  </conditionalFormatting>
  <conditionalFormatting sqref="O7">
    <cfRule type="cellIs" dxfId="97" priority="107" stopIfTrue="1" operator="equal">
      <formula>"Error"</formula>
    </cfRule>
  </conditionalFormatting>
  <conditionalFormatting sqref="O7">
    <cfRule type="containsText" dxfId="96" priority="106" stopIfTrue="1" operator="containsText" text="Error">
      <formula>NOT(ISERROR(SEARCH("Error",O7)))</formula>
    </cfRule>
  </conditionalFormatting>
  <conditionalFormatting sqref="P7">
    <cfRule type="cellIs" dxfId="95" priority="105" stopIfTrue="1" operator="equal">
      <formula>"Error"</formula>
    </cfRule>
  </conditionalFormatting>
  <conditionalFormatting sqref="P7">
    <cfRule type="containsText" dxfId="94" priority="104" stopIfTrue="1" operator="containsText" text="Error">
      <formula>NOT(ISERROR(SEARCH("Error",P7)))</formula>
    </cfRule>
  </conditionalFormatting>
  <conditionalFormatting sqref="C8">
    <cfRule type="containsText" dxfId="93" priority="103" stopIfTrue="1" operator="containsText" text="Error">
      <formula>NOT(ISERROR(SEARCH("Error",C8)))</formula>
    </cfRule>
  </conditionalFormatting>
  <conditionalFormatting sqref="C11">
    <cfRule type="cellIs" dxfId="92" priority="97" stopIfTrue="1" operator="equal">
      <formula>"Error"</formula>
    </cfRule>
  </conditionalFormatting>
  <conditionalFormatting sqref="C11">
    <cfRule type="containsText" dxfId="91" priority="96" stopIfTrue="1" operator="containsText" text="Error">
      <formula>NOT(ISERROR(SEARCH("Error",C11)))</formula>
    </cfRule>
  </conditionalFormatting>
  <conditionalFormatting sqref="C7">
    <cfRule type="cellIs" dxfId="90" priority="102" stopIfTrue="1" operator="equal">
      <formula>"Error"</formula>
    </cfRule>
  </conditionalFormatting>
  <conditionalFormatting sqref="C7">
    <cfRule type="containsText" dxfId="89" priority="101" stopIfTrue="1" operator="containsText" text="Error">
      <formula>NOT(ISERROR(SEARCH("Error",C7)))</formula>
    </cfRule>
  </conditionalFormatting>
  <conditionalFormatting sqref="C10">
    <cfRule type="containsText" dxfId="88" priority="100" stopIfTrue="1" operator="containsText" text="Error">
      <formula>NOT(ISERROR(SEARCH("Error",C10)))</formula>
    </cfRule>
  </conditionalFormatting>
  <conditionalFormatting sqref="C12">
    <cfRule type="cellIs" dxfId="87" priority="99" stopIfTrue="1" operator="equal">
      <formula>"Error"</formula>
    </cfRule>
  </conditionalFormatting>
  <conditionalFormatting sqref="C12">
    <cfRule type="containsText" dxfId="86" priority="98" stopIfTrue="1" operator="containsText" text="Error">
      <formula>NOT(ISERROR(SEARCH("Error",C12)))</formula>
    </cfRule>
  </conditionalFormatting>
  <conditionalFormatting sqref="C14">
    <cfRule type="containsText" dxfId="85" priority="95" stopIfTrue="1" operator="containsText" text="Error">
      <formula>NOT(ISERROR(SEARCH("Error",C14)))</formula>
    </cfRule>
  </conditionalFormatting>
  <conditionalFormatting sqref="C15">
    <cfRule type="cellIs" dxfId="84" priority="94" stopIfTrue="1" operator="equal">
      <formula>"Error"</formula>
    </cfRule>
  </conditionalFormatting>
  <conditionalFormatting sqref="C15">
    <cfRule type="containsText" dxfId="83" priority="93" stopIfTrue="1" operator="containsText" text="Error">
      <formula>NOT(ISERROR(SEARCH("Error",C15)))</formula>
    </cfRule>
  </conditionalFormatting>
  <conditionalFormatting sqref="C17">
    <cfRule type="containsText" dxfId="82" priority="90" stopIfTrue="1" operator="containsText" text="Error">
      <formula>NOT(ISERROR(SEARCH("Error",C17)))</formula>
    </cfRule>
  </conditionalFormatting>
  <conditionalFormatting sqref="C16">
    <cfRule type="containsText" dxfId="81" priority="89" stopIfTrue="1" operator="containsText" text="Error">
      <formula>NOT(ISERROR(SEARCH("Error",C16)))</formula>
    </cfRule>
  </conditionalFormatting>
  <conditionalFormatting sqref="C17">
    <cfRule type="cellIs" dxfId="80" priority="92" stopIfTrue="1" operator="equal">
      <formula>"Error"</formula>
    </cfRule>
  </conditionalFormatting>
  <conditionalFormatting sqref="C17">
    <cfRule type="cellIs" dxfId="79" priority="91" stopIfTrue="1" operator="equal">
      <formula>"Error"</formula>
    </cfRule>
  </conditionalFormatting>
  <conditionalFormatting sqref="C9">
    <cfRule type="containsText" dxfId="78" priority="88" stopIfTrue="1" operator="containsText" text="Error">
      <formula>NOT(ISERROR(SEARCH("Error",C9)))</formula>
    </cfRule>
  </conditionalFormatting>
  <conditionalFormatting sqref="D13">
    <cfRule type="containsText" dxfId="77" priority="85" stopIfTrue="1" operator="containsText" text="Error">
      <formula>NOT(ISERROR(SEARCH("Error",D13)))</formula>
    </cfRule>
  </conditionalFormatting>
  <conditionalFormatting sqref="E13">
    <cfRule type="containsText" dxfId="76" priority="84" stopIfTrue="1" operator="containsText" text="Error">
      <formula>NOT(ISERROR(SEARCH("Error",E13)))</formula>
    </cfRule>
  </conditionalFormatting>
  <conditionalFormatting sqref="F13">
    <cfRule type="containsText" dxfId="75" priority="83" stopIfTrue="1" operator="containsText" text="Error">
      <formula>NOT(ISERROR(SEARCH("Error",F13)))</formula>
    </cfRule>
  </conditionalFormatting>
  <conditionalFormatting sqref="G13">
    <cfRule type="containsText" dxfId="74" priority="82" stopIfTrue="1" operator="containsText" text="Error">
      <formula>NOT(ISERROR(SEARCH("Error",G13)))</formula>
    </cfRule>
  </conditionalFormatting>
  <conditionalFormatting sqref="D16">
    <cfRule type="containsText" dxfId="73" priority="81" stopIfTrue="1" operator="containsText" text="Error">
      <formula>NOT(ISERROR(SEARCH("Error",D16)))</formula>
    </cfRule>
  </conditionalFormatting>
  <conditionalFormatting sqref="I16">
    <cfRule type="containsText" dxfId="72" priority="80" stopIfTrue="1" operator="containsText" text="Error">
      <formula>NOT(ISERROR(SEARCH("Error",I16)))</formula>
    </cfRule>
  </conditionalFormatting>
  <conditionalFormatting sqref="J18">
    <cfRule type="containsText" dxfId="71" priority="60" stopIfTrue="1" operator="containsText" text="Error">
      <formula>NOT(ISERROR(SEARCH("Error",J18)))</formula>
    </cfRule>
  </conditionalFormatting>
  <conditionalFormatting sqref="K18:N18">
    <cfRule type="containsText" dxfId="70" priority="59" stopIfTrue="1" operator="containsText" text="Error">
      <formula>NOT(ISERROR(SEARCH("Error",K18)))</formula>
    </cfRule>
  </conditionalFormatting>
  <conditionalFormatting sqref="K8:M8">
    <cfRule type="containsText" dxfId="69" priority="57" stopIfTrue="1" operator="containsText" text="Error">
      <formula>NOT(ISERROR(SEARCH("Error",K8)))</formula>
    </cfRule>
  </conditionalFormatting>
  <conditionalFormatting sqref="J8">
    <cfRule type="containsText" dxfId="68" priority="56" stopIfTrue="1" operator="containsText" text="Error">
      <formula>NOT(ISERROR(SEARCH("Error",J8)))</formula>
    </cfRule>
  </conditionalFormatting>
  <conditionalFormatting sqref="J10">
    <cfRule type="containsText" dxfId="67" priority="55" stopIfTrue="1" operator="containsText" text="Error">
      <formula>NOT(ISERROR(SEARCH("Error",J10)))</formula>
    </cfRule>
  </conditionalFormatting>
  <conditionalFormatting sqref="K10:M10">
    <cfRule type="containsText" dxfId="66" priority="54" stopIfTrue="1" operator="containsText" text="Error">
      <formula>NOT(ISERROR(SEARCH("Error",K10)))</formula>
    </cfRule>
  </conditionalFormatting>
  <conditionalFormatting sqref="J12">
    <cfRule type="containsText" dxfId="65" priority="52" stopIfTrue="1" operator="containsText" text="Error">
      <formula>NOT(ISERROR(SEARCH("Error",J12)))</formula>
    </cfRule>
  </conditionalFormatting>
  <conditionalFormatting sqref="K12:M12">
    <cfRule type="containsText" dxfId="64" priority="50" stopIfTrue="1" operator="containsText" text="Error">
      <formula>NOT(ISERROR(SEARCH("Error",K12)))</formula>
    </cfRule>
  </conditionalFormatting>
  <conditionalFormatting sqref="J12">
    <cfRule type="cellIs" dxfId="63" priority="53" stopIfTrue="1" operator="equal">
      <formula>"Error"</formula>
    </cfRule>
  </conditionalFormatting>
  <conditionalFormatting sqref="K12:M12">
    <cfRule type="cellIs" dxfId="62" priority="51" stopIfTrue="1" operator="equal">
      <formula>"Error"</formula>
    </cfRule>
  </conditionalFormatting>
  <conditionalFormatting sqref="J11">
    <cfRule type="cellIs" dxfId="61" priority="49" stopIfTrue="1" operator="equal">
      <formula>"Error"</formula>
    </cfRule>
  </conditionalFormatting>
  <conditionalFormatting sqref="J11">
    <cfRule type="containsText" dxfId="60" priority="48" stopIfTrue="1" operator="containsText" text="Error">
      <formula>NOT(ISERROR(SEARCH("Error",J11)))</formula>
    </cfRule>
  </conditionalFormatting>
  <conditionalFormatting sqref="K11:M11">
    <cfRule type="cellIs" dxfId="59" priority="47" stopIfTrue="1" operator="equal">
      <formula>"Error"</formula>
    </cfRule>
  </conditionalFormatting>
  <conditionalFormatting sqref="K11:M11">
    <cfRule type="containsText" dxfId="58" priority="46" stopIfTrue="1" operator="containsText" text="Error">
      <formula>NOT(ISERROR(SEARCH("Error",K11)))</formula>
    </cfRule>
  </conditionalFormatting>
  <conditionalFormatting sqref="J14">
    <cfRule type="containsText" dxfId="57" priority="45" stopIfTrue="1" operator="containsText" text="Error">
      <formula>NOT(ISERROR(SEARCH("Error",J14)))</formula>
    </cfRule>
  </conditionalFormatting>
  <conditionalFormatting sqref="K14:M14">
    <cfRule type="containsText" dxfId="56" priority="44" stopIfTrue="1" operator="containsText" text="Error">
      <formula>NOT(ISERROR(SEARCH("Error",K14)))</formula>
    </cfRule>
  </conditionalFormatting>
  <conditionalFormatting sqref="J15">
    <cfRule type="cellIs" dxfId="55" priority="43" stopIfTrue="1" operator="equal">
      <formula>"Error"</formula>
    </cfRule>
  </conditionalFormatting>
  <conditionalFormatting sqref="J15">
    <cfRule type="containsText" dxfId="54" priority="42" stopIfTrue="1" operator="containsText" text="Error">
      <formula>NOT(ISERROR(SEARCH("Error",J15)))</formula>
    </cfRule>
  </conditionalFormatting>
  <conditionalFormatting sqref="K15:M15">
    <cfRule type="cellIs" dxfId="53" priority="41" stopIfTrue="1" operator="equal">
      <formula>"Error"</formula>
    </cfRule>
  </conditionalFormatting>
  <conditionalFormatting sqref="K15:M15">
    <cfRule type="containsText" dxfId="52" priority="40" stopIfTrue="1" operator="containsText" text="Error">
      <formula>NOT(ISERROR(SEARCH("Error",K15)))</formula>
    </cfRule>
  </conditionalFormatting>
  <conditionalFormatting sqref="J17">
    <cfRule type="containsText" dxfId="51" priority="37" stopIfTrue="1" operator="containsText" text="Error">
      <formula>NOT(ISERROR(SEARCH("Error",J17)))</formula>
    </cfRule>
  </conditionalFormatting>
  <conditionalFormatting sqref="J16">
    <cfRule type="containsText" dxfId="50" priority="36" stopIfTrue="1" operator="containsText" text="Error">
      <formula>NOT(ISERROR(SEARCH("Error",J16)))</formula>
    </cfRule>
  </conditionalFormatting>
  <conditionalFormatting sqref="K17:M17">
    <cfRule type="containsText" dxfId="49" priority="33" stopIfTrue="1" operator="containsText" text="Error">
      <formula>NOT(ISERROR(SEARCH("Error",K17)))</formula>
    </cfRule>
  </conditionalFormatting>
  <conditionalFormatting sqref="K16:M16">
    <cfRule type="containsText" dxfId="48" priority="32" stopIfTrue="1" operator="containsText" text="Error">
      <formula>NOT(ISERROR(SEARCH("Error",K16)))</formula>
    </cfRule>
  </conditionalFormatting>
  <conditionalFormatting sqref="J17">
    <cfRule type="cellIs" dxfId="47" priority="39" stopIfTrue="1" operator="equal">
      <formula>"Error"</formula>
    </cfRule>
  </conditionalFormatting>
  <conditionalFormatting sqref="J17">
    <cfRule type="cellIs" dxfId="46" priority="38" stopIfTrue="1" operator="equal">
      <formula>"Error"</formula>
    </cfRule>
  </conditionalFormatting>
  <conditionalFormatting sqref="K17:M17">
    <cfRule type="cellIs" dxfId="45" priority="35" stopIfTrue="1" operator="equal">
      <formula>"Error"</formula>
    </cfRule>
  </conditionalFormatting>
  <conditionalFormatting sqref="K17:M17">
    <cfRule type="cellIs" dxfId="44" priority="34" stopIfTrue="1" operator="equal">
      <formula>"Error"</formula>
    </cfRule>
  </conditionalFormatting>
  <conditionalFormatting sqref="K9:M9">
    <cfRule type="containsText" dxfId="43" priority="31" stopIfTrue="1" operator="containsText" text="Error">
      <formula>NOT(ISERROR(SEARCH("Error",K9)))</formula>
    </cfRule>
  </conditionalFormatting>
  <conditionalFormatting sqref="J9">
    <cfRule type="containsText" dxfId="42" priority="30" stopIfTrue="1" operator="containsText" text="Error">
      <formula>NOT(ISERROR(SEARCH("Error",J9)))</formula>
    </cfRule>
  </conditionalFormatting>
  <conditionalFormatting sqref="K13:M13">
    <cfRule type="containsText" dxfId="41" priority="24" stopIfTrue="1" operator="containsText" text="Error">
      <formula>NOT(ISERROR(SEARCH("Error",K13)))</formula>
    </cfRule>
  </conditionalFormatting>
  <conditionalFormatting sqref="J13">
    <cfRule type="containsText" dxfId="40" priority="26" stopIfTrue="1" operator="containsText" text="Error">
      <formula>NOT(ISERROR(SEARCH("Error",J13)))</formula>
    </cfRule>
  </conditionalFormatting>
  <conditionalFormatting sqref="J7">
    <cfRule type="cellIs" dxfId="39" priority="23" stopIfTrue="1" operator="equal">
      <formula>"Error"</formula>
    </cfRule>
  </conditionalFormatting>
  <conditionalFormatting sqref="J7">
    <cfRule type="containsText" dxfId="38" priority="22" stopIfTrue="1" operator="containsText" text="Error">
      <formula>NOT(ISERROR(SEARCH("Error",J7)))</formula>
    </cfRule>
  </conditionalFormatting>
  <conditionalFormatting sqref="K7:M7">
    <cfRule type="cellIs" dxfId="37" priority="21" stopIfTrue="1" operator="equal">
      <formula>"Error"</formula>
    </cfRule>
  </conditionalFormatting>
  <conditionalFormatting sqref="K7:M7">
    <cfRule type="containsText" dxfId="36" priority="20" stopIfTrue="1" operator="containsText" text="Error">
      <formula>NOT(ISERROR(SEARCH("Error",K7)))</formula>
    </cfRule>
  </conditionalFormatting>
  <conditionalFormatting sqref="N8">
    <cfRule type="containsText" dxfId="35" priority="19" stopIfTrue="1" operator="containsText" text="Error">
      <formula>NOT(ISERROR(SEARCH("Error",N8)))</formula>
    </cfRule>
  </conditionalFormatting>
  <conditionalFormatting sqref="N10">
    <cfRule type="containsText" dxfId="34" priority="18" stopIfTrue="1" operator="containsText" text="Error">
      <formula>NOT(ISERROR(SEARCH("Error",N10)))</formula>
    </cfRule>
  </conditionalFormatting>
  <conditionalFormatting sqref="N12">
    <cfRule type="containsText" dxfId="33" priority="16" stopIfTrue="1" operator="containsText" text="Error">
      <formula>NOT(ISERROR(SEARCH("Error",N12)))</formula>
    </cfRule>
  </conditionalFormatting>
  <conditionalFormatting sqref="N12">
    <cfRule type="cellIs" dxfId="32" priority="17" stopIfTrue="1" operator="equal">
      <formula>"Error"</formula>
    </cfRule>
  </conditionalFormatting>
  <conditionalFormatting sqref="N11">
    <cfRule type="cellIs" dxfId="31" priority="15" stopIfTrue="1" operator="equal">
      <formula>"Error"</formula>
    </cfRule>
  </conditionalFormatting>
  <conditionalFormatting sqref="N11">
    <cfRule type="containsText" dxfId="30" priority="14" stopIfTrue="1" operator="containsText" text="Error">
      <formula>NOT(ISERROR(SEARCH("Error",N11)))</formula>
    </cfRule>
  </conditionalFormatting>
  <conditionalFormatting sqref="N14">
    <cfRule type="containsText" dxfId="29" priority="13" stopIfTrue="1" operator="containsText" text="Error">
      <formula>NOT(ISERROR(SEARCH("Error",N14)))</formula>
    </cfRule>
  </conditionalFormatting>
  <conditionalFormatting sqref="N15">
    <cfRule type="cellIs" dxfId="28" priority="12" stopIfTrue="1" operator="equal">
      <formula>"Error"</formula>
    </cfRule>
  </conditionalFormatting>
  <conditionalFormatting sqref="N15">
    <cfRule type="containsText" dxfId="27" priority="11" stopIfTrue="1" operator="containsText" text="Error">
      <formula>NOT(ISERROR(SEARCH("Error",N15)))</formula>
    </cfRule>
  </conditionalFormatting>
  <conditionalFormatting sqref="N16">
    <cfRule type="containsText" dxfId="26" priority="10" stopIfTrue="1" operator="containsText" text="Error">
      <formula>NOT(ISERROR(SEARCH("Error",N16)))</formula>
    </cfRule>
  </conditionalFormatting>
  <conditionalFormatting sqref="N9">
    <cfRule type="containsText" dxfId="25" priority="9" stopIfTrue="1" operator="containsText" text="Error">
      <formula>NOT(ISERROR(SEARCH("Error",N9)))</formula>
    </cfRule>
  </conditionalFormatting>
  <conditionalFormatting sqref="N13">
    <cfRule type="containsText" dxfId="24" priority="6" stopIfTrue="1" operator="containsText" text="Error">
      <formula>NOT(ISERROR(SEARCH("Error",N13)))</formula>
    </cfRule>
  </conditionalFormatting>
  <conditionalFormatting sqref="N7">
    <cfRule type="cellIs" dxfId="23" priority="5" stopIfTrue="1" operator="equal">
      <formula>"Error"</formula>
    </cfRule>
  </conditionalFormatting>
  <conditionalFormatting sqref="N7">
    <cfRule type="containsText" dxfId="22" priority="4" stopIfTrue="1" operator="containsText" text="Error">
      <formula>NOT(ISERROR(SEARCH("Error",N7)))</formula>
    </cfRule>
  </conditionalFormatting>
  <conditionalFormatting sqref="N17">
    <cfRule type="containsText" dxfId="21" priority="1" stopIfTrue="1" operator="containsText" text="Error">
      <formula>NOT(ISERROR(SEARCH("Error",N17)))</formula>
    </cfRule>
  </conditionalFormatting>
  <conditionalFormatting sqref="N17">
    <cfRule type="cellIs" dxfId="20" priority="3" stopIfTrue="1" operator="equal">
      <formula>"Error"</formula>
    </cfRule>
  </conditionalFormatting>
  <conditionalFormatting sqref="N17">
    <cfRule type="cellIs" dxfId="19" priority="2" stopIfTrue="1" operator="equal">
      <formula>"Error"</formula>
    </cfRule>
  </conditionalFormatting>
  <pageMargins left="0.19685039370078741" right="0.15748031496062992" top="0.19685039370078741" bottom="0.19685039370078741" header="0" footer="0"/>
  <pageSetup paperSize="9" scale="59" pageOrder="overThenDown" orientation="landscape" r:id="rId1"/>
  <headerFooter alignWithMargins="0">
    <oddFooter>&amp;C&amp;A&amp;R&amp;P/&amp;N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S45"/>
  <sheetViews>
    <sheetView showGridLines="0" zoomScale="70" zoomScaleNormal="7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1" customWidth="1"/>
    <col min="2" max="2" width="43.42578125" style="1" customWidth="1"/>
    <col min="3" max="16" width="11.5703125" style="1" customWidth="1"/>
    <col min="17" max="16384" width="1.7109375" style="1"/>
  </cols>
  <sheetData>
    <row r="1" spans="1:16" ht="33" customHeight="1">
      <c r="A1" s="16"/>
      <c r="B1" s="17" t="s">
        <v>5</v>
      </c>
      <c r="C1" s="18"/>
      <c r="D1" s="18"/>
      <c r="E1" s="19"/>
      <c r="F1" s="19"/>
      <c r="G1" s="19"/>
      <c r="H1" s="19"/>
      <c r="I1" s="18"/>
      <c r="J1" s="19"/>
      <c r="K1" s="19"/>
      <c r="L1" s="19"/>
      <c r="M1" s="19"/>
      <c r="N1" s="19"/>
      <c r="O1" s="19"/>
      <c r="P1" s="19"/>
    </row>
    <row r="2" spans="1:16" ht="21.95"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24" customFormat="1" ht="15.75" customHeight="1">
      <c r="A3" s="9"/>
      <c r="B3" s="9"/>
      <c r="C3" s="9"/>
      <c r="D3" s="9"/>
      <c r="E3" s="9"/>
      <c r="F3" s="9"/>
      <c r="G3" s="9"/>
      <c r="H3" s="9"/>
      <c r="I3" s="9"/>
      <c r="J3" s="9"/>
      <c r="K3" s="9"/>
      <c r="L3" s="9"/>
      <c r="M3" s="9"/>
      <c r="N3" s="9"/>
      <c r="O3" s="9"/>
      <c r="P3" s="9"/>
    </row>
    <row r="4" spans="1:16" ht="18" customHeight="1" thickBot="1">
      <c r="A4" s="9"/>
      <c r="B4" s="25" t="s">
        <v>16</v>
      </c>
      <c r="C4" s="26"/>
      <c r="D4" s="26"/>
      <c r="E4" s="26"/>
      <c r="F4" s="26"/>
      <c r="G4" s="26"/>
      <c r="H4" s="26"/>
      <c r="I4" s="26"/>
      <c r="J4" s="26"/>
      <c r="K4" s="26"/>
      <c r="L4" s="26"/>
      <c r="M4" s="26"/>
      <c r="N4" s="26"/>
      <c r="O4" s="26"/>
      <c r="P4" s="26"/>
    </row>
    <row r="5" spans="1:16" ht="17.25" customHeight="1" thickTop="1">
      <c r="A5" s="9"/>
      <c r="B5" s="10"/>
      <c r="C5" s="10"/>
      <c r="D5" s="10"/>
      <c r="E5" s="10"/>
      <c r="F5" s="10"/>
      <c r="G5" s="10"/>
      <c r="H5" s="10"/>
      <c r="I5" s="10"/>
      <c r="J5" s="10"/>
      <c r="K5" s="10"/>
      <c r="L5" s="10"/>
      <c r="M5" s="10"/>
      <c r="N5" s="10"/>
      <c r="O5" s="10"/>
      <c r="P5" s="10"/>
    </row>
    <row r="6" spans="1:16" ht="18" customHeight="1">
      <c r="A6" s="9"/>
      <c r="B6" s="27" t="s">
        <v>17</v>
      </c>
      <c r="C6" s="27"/>
      <c r="D6" s="27"/>
      <c r="E6" s="27"/>
      <c r="F6" s="27"/>
      <c r="G6" s="27"/>
      <c r="H6" s="27"/>
      <c r="I6" s="27"/>
      <c r="J6" s="27"/>
      <c r="K6" s="27"/>
      <c r="L6" s="27"/>
      <c r="M6" s="27"/>
      <c r="N6" s="27"/>
      <c r="O6" s="27"/>
      <c r="P6" s="27"/>
    </row>
    <row r="7" spans="1:16" ht="17.25" customHeight="1">
      <c r="A7" s="9"/>
      <c r="B7" s="28" t="s">
        <v>18</v>
      </c>
      <c r="C7" s="47">
        <v>8115</v>
      </c>
      <c r="D7" s="47">
        <v>9034</v>
      </c>
      <c r="E7" s="47">
        <v>2152</v>
      </c>
      <c r="F7" s="47">
        <v>2869</v>
      </c>
      <c r="G7" s="47">
        <v>2084</v>
      </c>
      <c r="H7" s="47">
        <v>2194</v>
      </c>
      <c r="I7" s="47">
        <v>9299</v>
      </c>
      <c r="J7" s="47">
        <v>2011</v>
      </c>
      <c r="K7" s="47">
        <v>1999</v>
      </c>
      <c r="L7" s="47">
        <v>1930</v>
      </c>
      <c r="M7" s="47">
        <v>1622</v>
      </c>
      <c r="N7" s="47">
        <v>7562</v>
      </c>
      <c r="O7" s="47">
        <v>1633</v>
      </c>
      <c r="P7" s="47">
        <v>1737</v>
      </c>
    </row>
    <row r="8" spans="1:16" s="30" customFormat="1" ht="17.25" customHeight="1">
      <c r="A8" s="9"/>
      <c r="B8" s="29" t="s">
        <v>19</v>
      </c>
      <c r="C8" s="48">
        <v>13226</v>
      </c>
      <c r="D8" s="48">
        <v>13051</v>
      </c>
      <c r="E8" s="48">
        <v>2979</v>
      </c>
      <c r="F8" s="48">
        <v>3259</v>
      </c>
      <c r="G8" s="48">
        <v>2892</v>
      </c>
      <c r="H8" s="48">
        <v>2914</v>
      </c>
      <c r="I8" s="48">
        <v>12044</v>
      </c>
      <c r="J8" s="48">
        <v>2675</v>
      </c>
      <c r="K8" s="48">
        <v>2796</v>
      </c>
      <c r="L8" s="48">
        <v>2680</v>
      </c>
      <c r="M8" s="48">
        <v>2941</v>
      </c>
      <c r="N8" s="48">
        <v>11092</v>
      </c>
      <c r="O8" s="48">
        <v>3046</v>
      </c>
      <c r="P8" s="48">
        <v>2905</v>
      </c>
    </row>
    <row r="9" spans="1:16" s="30" customFormat="1" ht="17.25" customHeight="1">
      <c r="A9" s="9"/>
      <c r="B9" s="29" t="s">
        <v>20</v>
      </c>
      <c r="C9" s="48">
        <v>2739</v>
      </c>
      <c r="D9" s="48">
        <v>2026</v>
      </c>
      <c r="E9" s="48">
        <v>1390</v>
      </c>
      <c r="F9" s="48">
        <v>498</v>
      </c>
      <c r="G9" s="48">
        <v>801</v>
      </c>
      <c r="H9" s="48">
        <v>-1349</v>
      </c>
      <c r="I9" s="48">
        <v>1340</v>
      </c>
      <c r="J9" s="48">
        <v>-271</v>
      </c>
      <c r="K9" s="48">
        <v>94</v>
      </c>
      <c r="L9" s="48">
        <v>232</v>
      </c>
      <c r="M9" s="48">
        <v>258</v>
      </c>
      <c r="N9" s="48">
        <v>313</v>
      </c>
      <c r="O9" s="48">
        <v>574</v>
      </c>
      <c r="P9" s="48">
        <v>237</v>
      </c>
    </row>
    <row r="10" spans="1:16" s="30" customFormat="1" ht="17.25" customHeight="1">
      <c r="A10" s="9"/>
      <c r="B10" s="29" t="s">
        <v>21</v>
      </c>
      <c r="C10" s="48">
        <v>1776</v>
      </c>
      <c r="D10" s="48">
        <v>2131</v>
      </c>
      <c r="E10" s="48">
        <v>126</v>
      </c>
      <c r="F10" s="48">
        <v>329</v>
      </c>
      <c r="G10" s="48">
        <v>208</v>
      </c>
      <c r="H10" s="48">
        <v>451</v>
      </c>
      <c r="I10" s="48">
        <v>1114</v>
      </c>
      <c r="J10" s="48">
        <v>223</v>
      </c>
      <c r="K10" s="48">
        <v>219</v>
      </c>
      <c r="L10" s="48">
        <v>554</v>
      </c>
      <c r="M10" s="48">
        <v>360</v>
      </c>
      <c r="N10" s="48">
        <v>1356</v>
      </c>
      <c r="O10" s="48">
        <v>281</v>
      </c>
      <c r="P10" s="48">
        <v>326</v>
      </c>
    </row>
    <row r="11" spans="1:16" ht="18" customHeight="1" thickBot="1">
      <c r="A11" s="9"/>
      <c r="B11" s="31" t="s">
        <v>22</v>
      </c>
      <c r="C11" s="49">
        <v>25856</v>
      </c>
      <c r="D11" s="49">
        <v>26242</v>
      </c>
      <c r="E11" s="49">
        <v>6647</v>
      </c>
      <c r="F11" s="49">
        <v>6955</v>
      </c>
      <c r="G11" s="49">
        <v>5985</v>
      </c>
      <c r="H11" s="49">
        <v>4210</v>
      </c>
      <c r="I11" s="49">
        <v>23797</v>
      </c>
      <c r="J11" s="49">
        <v>4638</v>
      </c>
      <c r="K11" s="49">
        <v>5108</v>
      </c>
      <c r="L11" s="49">
        <v>5396</v>
      </c>
      <c r="M11" s="49">
        <v>5181</v>
      </c>
      <c r="N11" s="49">
        <v>20323</v>
      </c>
      <c r="O11" s="49">
        <v>5534</v>
      </c>
      <c r="P11" s="49">
        <v>5205</v>
      </c>
    </row>
    <row r="12" spans="1:16" ht="18" customHeight="1" thickBot="1">
      <c r="A12" s="9"/>
      <c r="B12" s="32" t="s">
        <v>23</v>
      </c>
      <c r="C12" s="50">
        <v>167</v>
      </c>
      <c r="D12" s="50">
        <v>186</v>
      </c>
      <c r="E12" s="50">
        <v>30</v>
      </c>
      <c r="F12" s="50">
        <v>51</v>
      </c>
      <c r="G12" s="50">
        <v>110</v>
      </c>
      <c r="H12" s="50">
        <v>133</v>
      </c>
      <c r="I12" s="50">
        <v>324</v>
      </c>
      <c r="J12" s="50">
        <v>150</v>
      </c>
      <c r="K12" s="50">
        <v>-28</v>
      </c>
      <c r="L12" s="50">
        <v>55</v>
      </c>
      <c r="M12" s="50">
        <v>75</v>
      </c>
      <c r="N12" s="50">
        <v>252</v>
      </c>
      <c r="O12" s="50">
        <v>53</v>
      </c>
      <c r="P12" s="50">
        <v>82</v>
      </c>
    </row>
    <row r="13" spans="1:16" ht="17.25" customHeight="1">
      <c r="A13" s="9"/>
      <c r="B13" s="33" t="s">
        <v>24</v>
      </c>
      <c r="C13" s="51">
        <v>11256</v>
      </c>
      <c r="D13" s="51">
        <v>11334</v>
      </c>
      <c r="E13" s="51">
        <v>2976</v>
      </c>
      <c r="F13" s="51">
        <v>2914</v>
      </c>
      <c r="G13" s="51">
        <v>2507</v>
      </c>
      <c r="H13" s="51">
        <v>3149</v>
      </c>
      <c r="I13" s="51">
        <v>11546</v>
      </c>
      <c r="J13" s="51">
        <v>2482</v>
      </c>
      <c r="K13" s="51">
        <v>2734</v>
      </c>
      <c r="L13" s="51">
        <v>2674</v>
      </c>
      <c r="M13" s="51">
        <v>2682</v>
      </c>
      <c r="N13" s="51">
        <v>10572</v>
      </c>
      <c r="O13" s="51">
        <v>2658</v>
      </c>
      <c r="P13" s="51">
        <v>2542</v>
      </c>
    </row>
    <row r="14" spans="1:16" s="30" customFormat="1" ht="17.25" customHeight="1">
      <c r="A14" s="9"/>
      <c r="B14" s="28" t="s">
        <v>25</v>
      </c>
      <c r="C14" s="47">
        <v>8587</v>
      </c>
      <c r="D14" s="47">
        <v>9534</v>
      </c>
      <c r="E14" s="47">
        <v>1738</v>
      </c>
      <c r="F14" s="47">
        <v>1928</v>
      </c>
      <c r="G14" s="47">
        <v>2100</v>
      </c>
      <c r="H14" s="47">
        <v>2808</v>
      </c>
      <c r="I14" s="47">
        <v>8574</v>
      </c>
      <c r="J14" s="47">
        <v>1848</v>
      </c>
      <c r="K14" s="47">
        <v>1760</v>
      </c>
      <c r="L14" s="47">
        <v>1978</v>
      </c>
      <c r="M14" s="47">
        <v>4184</v>
      </c>
      <c r="N14" s="47">
        <v>9770</v>
      </c>
      <c r="O14" s="47">
        <v>1648</v>
      </c>
      <c r="P14" s="47">
        <v>1580</v>
      </c>
    </row>
    <row r="15" spans="1:16" ht="17.25" customHeight="1">
      <c r="A15" s="9"/>
      <c r="B15" s="29" t="s">
        <v>26</v>
      </c>
      <c r="C15" s="48">
        <v>1738</v>
      </c>
      <c r="D15" s="48">
        <v>1561</v>
      </c>
      <c r="E15" s="48">
        <v>392</v>
      </c>
      <c r="F15" s="48">
        <v>406</v>
      </c>
      <c r="G15" s="48">
        <v>416</v>
      </c>
      <c r="H15" s="48">
        <v>409</v>
      </c>
      <c r="I15" s="48">
        <v>1623</v>
      </c>
      <c r="J15" s="48">
        <v>387</v>
      </c>
      <c r="K15" s="48">
        <v>352</v>
      </c>
      <c r="L15" s="48">
        <v>322</v>
      </c>
      <c r="M15" s="48">
        <v>394</v>
      </c>
      <c r="N15" s="48">
        <v>1455</v>
      </c>
      <c r="O15" s="48">
        <v>368</v>
      </c>
      <c r="P15" s="48">
        <v>350</v>
      </c>
    </row>
    <row r="16" spans="1:16" ht="17.25" customHeight="1">
      <c r="A16" s="9"/>
      <c r="B16" s="29" t="s">
        <v>27</v>
      </c>
      <c r="C16" s="48">
        <v>12</v>
      </c>
      <c r="D16" s="48">
        <v>0</v>
      </c>
      <c r="E16" s="48">
        <v>0</v>
      </c>
      <c r="F16" s="48">
        <v>0</v>
      </c>
      <c r="G16" s="48">
        <v>0</v>
      </c>
      <c r="H16" s="48">
        <v>3797</v>
      </c>
      <c r="I16" s="48">
        <v>3797</v>
      </c>
      <c r="J16" s="48">
        <v>0</v>
      </c>
      <c r="K16" s="48">
        <v>0</v>
      </c>
      <c r="L16" s="48">
        <v>0</v>
      </c>
      <c r="M16" s="48">
        <v>0</v>
      </c>
      <c r="N16" s="48">
        <v>0</v>
      </c>
      <c r="O16" s="48">
        <v>0</v>
      </c>
      <c r="P16" s="48">
        <v>0</v>
      </c>
    </row>
    <row r="17" spans="1:16" s="30" customFormat="1" ht="17.25" customHeight="1">
      <c r="A17" s="9"/>
      <c r="B17" s="29" t="s">
        <v>28</v>
      </c>
      <c r="C17" s="52">
        <v>0</v>
      </c>
      <c r="D17" s="52">
        <v>0</v>
      </c>
      <c r="E17" s="52">
        <v>0</v>
      </c>
      <c r="F17" s="52">
        <v>0</v>
      </c>
      <c r="G17" s="52">
        <v>0</v>
      </c>
      <c r="H17" s="52">
        <v>355</v>
      </c>
      <c r="I17" s="52">
        <v>355</v>
      </c>
      <c r="J17" s="52">
        <v>255</v>
      </c>
      <c r="K17" s="52">
        <v>91</v>
      </c>
      <c r="L17" s="52">
        <v>145</v>
      </c>
      <c r="M17" s="52">
        <v>49</v>
      </c>
      <c r="N17" s="52">
        <v>540</v>
      </c>
      <c r="O17" s="52">
        <v>137</v>
      </c>
      <c r="P17" s="52">
        <v>69</v>
      </c>
    </row>
    <row r="18" spans="1:16" s="30" customFormat="1" ht="17.25" customHeight="1">
      <c r="A18" s="9"/>
      <c r="B18" s="28" t="s">
        <v>29</v>
      </c>
      <c r="C18" s="47">
        <v>10337</v>
      </c>
      <c r="D18" s="47">
        <v>11095</v>
      </c>
      <c r="E18" s="47">
        <v>2130</v>
      </c>
      <c r="F18" s="47">
        <v>2334</v>
      </c>
      <c r="G18" s="47">
        <v>2516</v>
      </c>
      <c r="H18" s="47">
        <v>7369</v>
      </c>
      <c r="I18" s="47">
        <v>14349</v>
      </c>
      <c r="J18" s="47">
        <v>2490</v>
      </c>
      <c r="K18" s="47">
        <v>2203</v>
      </c>
      <c r="L18" s="47">
        <v>2445</v>
      </c>
      <c r="M18" s="47">
        <v>4627</v>
      </c>
      <c r="N18" s="47">
        <v>11765</v>
      </c>
      <c r="O18" s="47">
        <v>2153</v>
      </c>
      <c r="P18" s="47">
        <v>1999</v>
      </c>
    </row>
    <row r="19" spans="1:16" ht="18" customHeight="1" thickBot="1">
      <c r="A19" s="9"/>
      <c r="B19" s="34" t="s">
        <v>30</v>
      </c>
      <c r="C19" s="49">
        <v>21593</v>
      </c>
      <c r="D19" s="49">
        <v>22429</v>
      </c>
      <c r="E19" s="49">
        <v>5106</v>
      </c>
      <c r="F19" s="49">
        <v>5248</v>
      </c>
      <c r="G19" s="49">
        <v>5023</v>
      </c>
      <c r="H19" s="49">
        <v>10518</v>
      </c>
      <c r="I19" s="49">
        <v>25895</v>
      </c>
      <c r="J19" s="49">
        <v>4972</v>
      </c>
      <c r="K19" s="49">
        <v>4937</v>
      </c>
      <c r="L19" s="49">
        <v>5119</v>
      </c>
      <c r="M19" s="49">
        <v>7309</v>
      </c>
      <c r="N19" s="49">
        <v>22337</v>
      </c>
      <c r="O19" s="49">
        <v>4811</v>
      </c>
      <c r="P19" s="49">
        <v>4541</v>
      </c>
    </row>
    <row r="20" spans="1:16" ht="28.5" customHeight="1" thickBot="1">
      <c r="A20" s="9"/>
      <c r="B20" s="35" t="s">
        <v>31</v>
      </c>
      <c r="C20" s="50">
        <v>4096</v>
      </c>
      <c r="D20" s="50">
        <v>3627</v>
      </c>
      <c r="E20" s="50">
        <v>1511</v>
      </c>
      <c r="F20" s="50">
        <v>1656</v>
      </c>
      <c r="G20" s="50">
        <v>852</v>
      </c>
      <c r="H20" s="50">
        <v>-6441</v>
      </c>
      <c r="I20" s="50">
        <v>-2422</v>
      </c>
      <c r="J20" s="50">
        <v>-484</v>
      </c>
      <c r="K20" s="50">
        <v>199</v>
      </c>
      <c r="L20" s="50">
        <v>222</v>
      </c>
      <c r="M20" s="50">
        <v>-2203</v>
      </c>
      <c r="N20" s="50">
        <v>-2266</v>
      </c>
      <c r="O20" s="50">
        <v>670</v>
      </c>
      <c r="P20" s="50">
        <v>582</v>
      </c>
    </row>
    <row r="21" spans="1:16" s="30" customFormat="1" ht="17.25" customHeight="1">
      <c r="A21" s="9"/>
      <c r="B21" s="33" t="s">
        <v>32</v>
      </c>
      <c r="C21" s="51">
        <v>1276</v>
      </c>
      <c r="D21" s="51">
        <v>1405</v>
      </c>
      <c r="E21" s="51">
        <v>477</v>
      </c>
      <c r="F21" s="51">
        <v>590</v>
      </c>
      <c r="G21" s="51">
        <v>83</v>
      </c>
      <c r="H21" s="51">
        <v>-627</v>
      </c>
      <c r="I21" s="51">
        <v>523</v>
      </c>
      <c r="J21" s="51">
        <v>-179</v>
      </c>
      <c r="K21" s="51">
        <v>21</v>
      </c>
      <c r="L21" s="51">
        <v>185</v>
      </c>
      <c r="M21" s="51">
        <v>414</v>
      </c>
      <c r="N21" s="51">
        <v>441</v>
      </c>
      <c r="O21" s="51">
        <v>78</v>
      </c>
      <c r="P21" s="51">
        <v>276</v>
      </c>
    </row>
    <row r="22" spans="1:16" ht="28.5" customHeight="1" thickBot="1">
      <c r="A22" s="9"/>
      <c r="B22" s="36" t="s">
        <v>33</v>
      </c>
      <c r="C22" s="49">
        <v>2820</v>
      </c>
      <c r="D22" s="49">
        <v>2222</v>
      </c>
      <c r="E22" s="49">
        <v>1034</v>
      </c>
      <c r="F22" s="49">
        <v>1066</v>
      </c>
      <c r="G22" s="49">
        <v>769</v>
      </c>
      <c r="H22" s="49">
        <v>-5814</v>
      </c>
      <c r="I22" s="49">
        <v>-2945</v>
      </c>
      <c r="J22" s="49">
        <v>-305</v>
      </c>
      <c r="K22" s="49">
        <v>178</v>
      </c>
      <c r="L22" s="49">
        <v>37</v>
      </c>
      <c r="M22" s="49">
        <v>-2617</v>
      </c>
      <c r="N22" s="49">
        <v>-2707</v>
      </c>
      <c r="O22" s="49">
        <v>592</v>
      </c>
      <c r="P22" s="49">
        <v>306</v>
      </c>
    </row>
    <row r="23" spans="1:16" ht="17.25" customHeight="1">
      <c r="A23" s="9"/>
      <c r="B23" s="33" t="s">
        <v>34</v>
      </c>
      <c r="C23" s="53">
        <v>145</v>
      </c>
      <c r="D23" s="53">
        <v>102</v>
      </c>
      <c r="E23" s="53">
        <v>0</v>
      </c>
      <c r="F23" s="53">
        <v>0</v>
      </c>
      <c r="G23" s="53">
        <v>0</v>
      </c>
      <c r="H23" s="53">
        <v>0</v>
      </c>
      <c r="I23" s="53">
        <v>0</v>
      </c>
      <c r="J23" s="53">
        <v>0</v>
      </c>
      <c r="K23" s="53">
        <v>0</v>
      </c>
      <c r="L23" s="53">
        <v>0</v>
      </c>
      <c r="M23" s="53">
        <v>0</v>
      </c>
      <c r="N23" s="53">
        <v>0</v>
      </c>
      <c r="O23" s="53">
        <v>0</v>
      </c>
      <c r="P23" s="53">
        <v>0</v>
      </c>
    </row>
    <row r="24" spans="1:16" s="30" customFormat="1" ht="18" customHeight="1" thickBot="1">
      <c r="A24" s="9"/>
      <c r="B24" s="34" t="s">
        <v>35</v>
      </c>
      <c r="C24" s="49">
        <v>2965</v>
      </c>
      <c r="D24" s="49">
        <v>2324</v>
      </c>
      <c r="E24" s="49">
        <v>1034</v>
      </c>
      <c r="F24" s="49">
        <v>1066</v>
      </c>
      <c r="G24" s="49">
        <v>769</v>
      </c>
      <c r="H24" s="49">
        <v>-5814</v>
      </c>
      <c r="I24" s="49">
        <v>-2945</v>
      </c>
      <c r="J24" s="49">
        <v>-305</v>
      </c>
      <c r="K24" s="49">
        <v>178</v>
      </c>
      <c r="L24" s="49">
        <v>37</v>
      </c>
      <c r="M24" s="49">
        <v>-2617</v>
      </c>
      <c r="N24" s="49">
        <v>-2707</v>
      </c>
      <c r="O24" s="49">
        <v>592</v>
      </c>
      <c r="P24" s="49">
        <v>306</v>
      </c>
    </row>
    <row r="25" spans="1:16" s="30" customFormat="1" ht="17.25" customHeight="1">
      <c r="A25" s="9"/>
      <c r="B25" s="37" t="s">
        <v>36</v>
      </c>
      <c r="C25" s="53">
        <v>639</v>
      </c>
      <c r="D25" s="53">
        <v>449</v>
      </c>
      <c r="E25" s="53">
        <v>-20</v>
      </c>
      <c r="F25" s="53">
        <v>15</v>
      </c>
      <c r="G25" s="53">
        <v>-10</v>
      </c>
      <c r="H25" s="53">
        <v>14</v>
      </c>
      <c r="I25" s="53">
        <v>-1</v>
      </c>
      <c r="J25" s="53">
        <v>-3</v>
      </c>
      <c r="K25" s="53">
        <v>8</v>
      </c>
      <c r="L25" s="53">
        <v>-4</v>
      </c>
      <c r="M25" s="53">
        <v>2</v>
      </c>
      <c r="N25" s="53">
        <v>3</v>
      </c>
      <c r="O25" s="53">
        <v>-4</v>
      </c>
      <c r="P25" s="53">
        <v>3</v>
      </c>
    </row>
    <row r="26" spans="1:16" s="30" customFormat="1" ht="18" customHeight="1" thickBot="1">
      <c r="A26" s="9"/>
      <c r="B26" s="38" t="s">
        <v>37</v>
      </c>
      <c r="C26" s="49">
        <v>2326</v>
      </c>
      <c r="D26" s="49">
        <v>1875</v>
      </c>
      <c r="E26" s="49">
        <v>1054</v>
      </c>
      <c r="F26" s="49">
        <v>1051</v>
      </c>
      <c r="G26" s="49">
        <v>779</v>
      </c>
      <c r="H26" s="49">
        <v>-5828</v>
      </c>
      <c r="I26" s="49">
        <v>-2944</v>
      </c>
      <c r="J26" s="49">
        <v>-302</v>
      </c>
      <c r="K26" s="49">
        <v>170</v>
      </c>
      <c r="L26" s="49">
        <v>41</v>
      </c>
      <c r="M26" s="49">
        <v>-2619</v>
      </c>
      <c r="N26" s="49">
        <v>-2710</v>
      </c>
      <c r="O26" s="49">
        <v>596</v>
      </c>
      <c r="P26" s="49">
        <v>303</v>
      </c>
    </row>
    <row r="27" spans="1:16" ht="27.75" customHeight="1">
      <c r="A27" s="9"/>
      <c r="B27" s="39" t="s">
        <v>38</v>
      </c>
      <c r="C27" s="53">
        <v>2181</v>
      </c>
      <c r="D27" s="53">
        <v>1773</v>
      </c>
      <c r="E27" s="53">
        <v>1054</v>
      </c>
      <c r="F27" s="53">
        <v>1051</v>
      </c>
      <c r="G27" s="53">
        <v>779</v>
      </c>
      <c r="H27" s="53">
        <v>-5828</v>
      </c>
      <c r="I27" s="53">
        <v>-2944</v>
      </c>
      <c r="J27" s="53">
        <v>-302</v>
      </c>
      <c r="K27" s="53">
        <v>170</v>
      </c>
      <c r="L27" s="53">
        <v>41</v>
      </c>
      <c r="M27" s="53">
        <v>-2619</v>
      </c>
      <c r="N27" s="53">
        <v>-2710</v>
      </c>
      <c r="O27" s="53">
        <v>596</v>
      </c>
      <c r="P27" s="53">
        <v>303</v>
      </c>
    </row>
    <row r="28" spans="1:16" ht="27.75" customHeight="1" thickBot="1">
      <c r="A28" s="9"/>
      <c r="B28" s="40" t="s">
        <v>39</v>
      </c>
      <c r="C28" s="54">
        <v>145</v>
      </c>
      <c r="D28" s="54">
        <v>102</v>
      </c>
      <c r="E28" s="54">
        <v>0</v>
      </c>
      <c r="F28" s="54">
        <v>0</v>
      </c>
      <c r="G28" s="54">
        <v>0</v>
      </c>
      <c r="H28" s="54">
        <v>0</v>
      </c>
      <c r="I28" s="54">
        <v>0</v>
      </c>
      <c r="J28" s="54">
        <v>0</v>
      </c>
      <c r="K28" s="54">
        <v>0</v>
      </c>
      <c r="L28" s="54">
        <v>0</v>
      </c>
      <c r="M28" s="54">
        <v>0</v>
      </c>
      <c r="N28" s="54">
        <v>0</v>
      </c>
      <c r="O28" s="54">
        <v>0</v>
      </c>
      <c r="P28" s="54">
        <v>0</v>
      </c>
    </row>
    <row r="29" spans="1:16" ht="12" customHeight="1">
      <c r="A29" s="9"/>
      <c r="B29" s="10"/>
      <c r="C29" s="55"/>
      <c r="D29" s="55"/>
      <c r="E29" s="55"/>
      <c r="F29" s="55"/>
      <c r="G29" s="55"/>
      <c r="H29" s="55"/>
      <c r="I29" s="55"/>
      <c r="J29" s="55"/>
      <c r="K29" s="55"/>
      <c r="L29" s="55"/>
      <c r="M29" s="55"/>
      <c r="N29" s="55"/>
      <c r="O29" s="55"/>
      <c r="P29" s="55"/>
    </row>
    <row r="30" spans="1:16" ht="18" customHeight="1">
      <c r="A30" s="9"/>
      <c r="B30" s="27" t="s">
        <v>40</v>
      </c>
      <c r="C30" s="55"/>
      <c r="D30" s="55"/>
      <c r="E30" s="55"/>
      <c r="F30" s="55"/>
      <c r="G30" s="55"/>
      <c r="H30" s="55"/>
      <c r="I30" s="55"/>
      <c r="J30" s="55"/>
      <c r="K30" s="55"/>
      <c r="L30" s="55"/>
      <c r="M30" s="55"/>
      <c r="N30" s="55"/>
      <c r="O30" s="55"/>
      <c r="P30" s="55"/>
    </row>
    <row r="31" spans="1:16" ht="17.25" customHeight="1">
      <c r="A31" s="9"/>
      <c r="B31" s="42" t="s">
        <v>41</v>
      </c>
      <c r="C31" s="56"/>
      <c r="D31" s="57">
        <v>6.3</v>
      </c>
      <c r="E31" s="57">
        <v>10.7</v>
      </c>
      <c r="F31" s="57">
        <v>12.2</v>
      </c>
      <c r="G31" s="57">
        <v>6.5</v>
      </c>
      <c r="H31" s="58">
        <v>-50.7</v>
      </c>
      <c r="I31" s="58">
        <v>-4.5</v>
      </c>
      <c r="J31" s="58">
        <v>-4</v>
      </c>
      <c r="K31" s="58">
        <v>1.6</v>
      </c>
      <c r="L31" s="58">
        <v>1.8</v>
      </c>
      <c r="M31" s="58">
        <v>-18.600000000000001</v>
      </c>
      <c r="N31" s="58">
        <v>-4.7</v>
      </c>
      <c r="O31" s="58">
        <v>5.7</v>
      </c>
      <c r="P31" s="58">
        <v>5.0999999999999996</v>
      </c>
    </row>
    <row r="32" spans="1:16" ht="17.25" customHeight="1">
      <c r="A32" s="9"/>
      <c r="B32" s="28" t="s">
        <v>42</v>
      </c>
      <c r="C32" s="59">
        <v>83.5</v>
      </c>
      <c r="D32" s="59">
        <v>85.5</v>
      </c>
      <c r="E32" s="59">
        <v>76.8</v>
      </c>
      <c r="F32" s="59">
        <v>75.5</v>
      </c>
      <c r="G32" s="59">
        <v>83.9</v>
      </c>
      <c r="H32" s="59">
        <v>249.8</v>
      </c>
      <c r="I32" s="59">
        <v>108.8</v>
      </c>
      <c r="J32" s="59">
        <v>107.2</v>
      </c>
      <c r="K32" s="59">
        <v>96.7</v>
      </c>
      <c r="L32" s="59">
        <v>94.9</v>
      </c>
      <c r="M32" s="59">
        <v>141.1</v>
      </c>
      <c r="N32" s="59">
        <v>109.9</v>
      </c>
      <c r="O32" s="59">
        <v>86.9</v>
      </c>
      <c r="P32" s="59">
        <v>87.2</v>
      </c>
    </row>
    <row r="33" spans="1:16" ht="17.25" customHeight="1" thickBot="1">
      <c r="A33" s="9"/>
      <c r="B33" s="43" t="s">
        <v>43</v>
      </c>
      <c r="C33" s="60">
        <v>31.2</v>
      </c>
      <c r="D33" s="60">
        <v>38.700000000000003</v>
      </c>
      <c r="E33" s="60">
        <v>31.6</v>
      </c>
      <c r="F33" s="60">
        <v>35.6</v>
      </c>
      <c r="G33" s="60">
        <v>9.6999999999999993</v>
      </c>
      <c r="H33" s="60">
        <v>9.6999999999999993</v>
      </c>
      <c r="I33" s="60">
        <v>-21.6</v>
      </c>
      <c r="J33" s="60">
        <v>37</v>
      </c>
      <c r="K33" s="60">
        <v>10.6</v>
      </c>
      <c r="L33" s="60">
        <v>83.3</v>
      </c>
      <c r="M33" s="60">
        <v>-18.8</v>
      </c>
      <c r="N33" s="60">
        <v>-19.5</v>
      </c>
      <c r="O33" s="60">
        <v>11.6</v>
      </c>
      <c r="P33" s="60">
        <v>47.4</v>
      </c>
    </row>
    <row r="34" spans="1:16" ht="12" customHeight="1">
      <c r="A34" s="9"/>
      <c r="B34" s="10"/>
      <c r="C34" s="61"/>
      <c r="D34" s="61"/>
      <c r="E34" s="61"/>
      <c r="F34" s="61"/>
      <c r="G34" s="61"/>
      <c r="H34" s="61"/>
      <c r="I34" s="61"/>
      <c r="J34" s="61"/>
      <c r="K34" s="61"/>
      <c r="L34" s="61"/>
      <c r="M34" s="61"/>
      <c r="N34" s="61"/>
      <c r="O34" s="61"/>
      <c r="P34" s="61"/>
    </row>
    <row r="35" spans="1:16" ht="18" customHeight="1">
      <c r="A35" s="9"/>
      <c r="B35" s="27" t="s">
        <v>44</v>
      </c>
      <c r="C35" s="55"/>
      <c r="D35" s="55"/>
      <c r="E35" s="55"/>
      <c r="F35" s="55"/>
      <c r="G35" s="55"/>
      <c r="H35" s="55"/>
      <c r="I35" s="55"/>
      <c r="J35" s="55"/>
      <c r="K35" s="55"/>
      <c r="L35" s="55"/>
      <c r="M35" s="55"/>
      <c r="N35" s="55"/>
      <c r="O35" s="55"/>
      <c r="P35" s="55"/>
    </row>
    <row r="36" spans="1:16" s="30" customFormat="1" ht="27.75" customHeight="1">
      <c r="A36" s="9"/>
      <c r="B36" s="44" t="s">
        <v>45</v>
      </c>
      <c r="C36" s="62">
        <v>1.05</v>
      </c>
      <c r="D36" s="62">
        <v>0.93</v>
      </c>
      <c r="E36" s="62">
        <v>0.59</v>
      </c>
      <c r="F36" s="62">
        <v>0.57999999999999996</v>
      </c>
      <c r="G36" s="62">
        <v>0.43</v>
      </c>
      <c r="H36" s="62">
        <v>-3.12</v>
      </c>
      <c r="I36" s="62">
        <v>-1.65</v>
      </c>
      <c r="J36" s="62">
        <v>-0.15</v>
      </c>
      <c r="K36" s="62">
        <v>0.08</v>
      </c>
      <c r="L36" s="62">
        <v>0.02</v>
      </c>
      <c r="M36" s="62">
        <v>-1.2</v>
      </c>
      <c r="N36" s="62">
        <v>-1.27</v>
      </c>
      <c r="O36" s="62">
        <v>0.27</v>
      </c>
      <c r="P36" s="62">
        <v>0.13</v>
      </c>
    </row>
    <row r="37" spans="1:16" s="30" customFormat="1" ht="17.25" customHeight="1" thickBot="1">
      <c r="A37" s="9"/>
      <c r="B37" s="28" t="s">
        <v>46</v>
      </c>
      <c r="C37" s="62">
        <v>1.1299999999999999</v>
      </c>
      <c r="D37" s="62">
        <v>0.99</v>
      </c>
      <c r="E37" s="62">
        <v>0.59</v>
      </c>
      <c r="F37" s="62">
        <v>0.57999999999999996</v>
      </c>
      <c r="G37" s="62">
        <v>0.43</v>
      </c>
      <c r="H37" s="62">
        <v>-3.12</v>
      </c>
      <c r="I37" s="62">
        <v>-1.65</v>
      </c>
      <c r="J37" s="62">
        <v>-0.15</v>
      </c>
      <c r="K37" s="62">
        <v>0.08</v>
      </c>
      <c r="L37" s="62">
        <v>0.02</v>
      </c>
      <c r="M37" s="62">
        <v>-1.2</v>
      </c>
      <c r="N37" s="62">
        <v>-1.27</v>
      </c>
      <c r="O37" s="62">
        <v>0.27</v>
      </c>
      <c r="P37" s="62">
        <v>0.13</v>
      </c>
    </row>
    <row r="38" spans="1:16" ht="11.25" customHeight="1">
      <c r="A38" s="9"/>
      <c r="B38" s="45"/>
      <c r="C38" s="63"/>
      <c r="D38" s="63"/>
      <c r="E38" s="63"/>
      <c r="F38" s="63"/>
      <c r="G38" s="63"/>
      <c r="H38" s="63"/>
      <c r="I38" s="63"/>
      <c r="J38" s="63"/>
      <c r="K38" s="63"/>
      <c r="L38" s="63"/>
      <c r="M38" s="63"/>
      <c r="N38" s="63"/>
      <c r="O38" s="63"/>
      <c r="P38" s="63"/>
    </row>
    <row r="39" spans="1:16" s="30" customFormat="1" ht="27.75" customHeight="1">
      <c r="A39" s="9"/>
      <c r="B39" s="44" t="s">
        <v>47</v>
      </c>
      <c r="C39" s="62">
        <v>1.05</v>
      </c>
      <c r="D39" s="62">
        <v>0.93</v>
      </c>
      <c r="E39" s="62">
        <v>0.57999999999999996</v>
      </c>
      <c r="F39" s="62">
        <v>0.56000000000000005</v>
      </c>
      <c r="G39" s="62">
        <v>0.42</v>
      </c>
      <c r="H39" s="62">
        <v>-3.12</v>
      </c>
      <c r="I39" s="62">
        <v>-1.65</v>
      </c>
      <c r="J39" s="62">
        <v>-0.15</v>
      </c>
      <c r="K39" s="62">
        <v>0.08</v>
      </c>
      <c r="L39" s="62">
        <v>0.02</v>
      </c>
      <c r="M39" s="62">
        <v>-1.2</v>
      </c>
      <c r="N39" s="62">
        <v>-1.27</v>
      </c>
      <c r="O39" s="62">
        <v>0.26</v>
      </c>
      <c r="P39" s="62">
        <v>0.13</v>
      </c>
    </row>
    <row r="40" spans="1:16" s="30" customFormat="1" ht="17.25" customHeight="1" thickBot="1">
      <c r="A40" s="9"/>
      <c r="B40" s="43" t="s">
        <v>48</v>
      </c>
      <c r="C40" s="64">
        <v>1.1299999999999999</v>
      </c>
      <c r="D40" s="64">
        <v>0.99</v>
      </c>
      <c r="E40" s="64">
        <v>0.57999999999999996</v>
      </c>
      <c r="F40" s="64">
        <v>0.56000000000000005</v>
      </c>
      <c r="G40" s="64">
        <v>0.42</v>
      </c>
      <c r="H40" s="64">
        <v>-3.12</v>
      </c>
      <c r="I40" s="64">
        <v>-1.65</v>
      </c>
      <c r="J40" s="64">
        <v>-0.15</v>
      </c>
      <c r="K40" s="64">
        <v>0.08</v>
      </c>
      <c r="L40" s="64">
        <v>0.02</v>
      </c>
      <c r="M40" s="64">
        <v>-1.2</v>
      </c>
      <c r="N40" s="64">
        <v>-1.27</v>
      </c>
      <c r="O40" s="64">
        <v>0.26</v>
      </c>
      <c r="P40" s="64">
        <v>0.13</v>
      </c>
    </row>
    <row r="41" spans="1:16" ht="12" customHeight="1">
      <c r="A41" s="9"/>
      <c r="B41" s="10"/>
      <c r="C41" s="55"/>
      <c r="D41" s="55"/>
      <c r="E41" s="55"/>
      <c r="F41" s="55"/>
      <c r="G41" s="55"/>
      <c r="H41" s="55"/>
      <c r="I41" s="55"/>
      <c r="J41" s="55"/>
      <c r="K41" s="55"/>
      <c r="L41" s="55"/>
      <c r="M41" s="55"/>
      <c r="N41" s="55"/>
      <c r="O41" s="55"/>
      <c r="P41" s="55"/>
    </row>
    <row r="42" spans="1:16" ht="18" customHeight="1">
      <c r="A42" s="9"/>
      <c r="B42" s="27" t="s">
        <v>49</v>
      </c>
      <c r="C42" s="55"/>
      <c r="D42" s="55"/>
      <c r="E42" s="55"/>
      <c r="F42" s="55"/>
      <c r="G42" s="55"/>
      <c r="H42" s="55"/>
      <c r="I42" s="55"/>
      <c r="J42" s="55"/>
      <c r="K42" s="55"/>
      <c r="L42" s="55"/>
      <c r="M42" s="55"/>
      <c r="N42" s="55"/>
      <c r="O42" s="55"/>
      <c r="P42" s="55"/>
    </row>
    <row r="43" spans="1:16" ht="17.25" customHeight="1">
      <c r="A43" s="9"/>
      <c r="B43" s="44" t="s">
        <v>50</v>
      </c>
      <c r="C43" s="59">
        <v>5.7</v>
      </c>
      <c r="D43" s="59">
        <v>4.4000000000000004</v>
      </c>
      <c r="E43" s="59">
        <v>9.9</v>
      </c>
      <c r="F43" s="59">
        <v>10</v>
      </c>
      <c r="G43" s="59">
        <v>7.1</v>
      </c>
      <c r="H43" s="59">
        <v>-51.3</v>
      </c>
      <c r="I43" s="59">
        <v>-6.8</v>
      </c>
      <c r="J43" s="59">
        <v>-2.6</v>
      </c>
      <c r="K43" s="59">
        <v>1.5</v>
      </c>
      <c r="L43" s="59">
        <v>0.4</v>
      </c>
      <c r="M43" s="59">
        <v>-23.8</v>
      </c>
      <c r="N43" s="59">
        <v>-6.1</v>
      </c>
      <c r="O43" s="59">
        <v>5.7</v>
      </c>
      <c r="P43" s="59">
        <v>3</v>
      </c>
    </row>
    <row r="44" spans="1:16" ht="27.75" customHeight="1" thickBot="1">
      <c r="A44" s="9"/>
      <c r="B44" s="46" t="s">
        <v>51</v>
      </c>
      <c r="C44" s="60">
        <v>7.2</v>
      </c>
      <c r="D44" s="60">
        <v>5.4</v>
      </c>
      <c r="E44" s="60">
        <v>12.4</v>
      </c>
      <c r="F44" s="60">
        <v>12.5</v>
      </c>
      <c r="G44" s="60">
        <v>8.9</v>
      </c>
      <c r="H44" s="60">
        <v>-62.7</v>
      </c>
      <c r="I44" s="60">
        <v>-8.4</v>
      </c>
      <c r="J44" s="60">
        <v>-3</v>
      </c>
      <c r="K44" s="60">
        <v>1.7</v>
      </c>
      <c r="L44" s="60">
        <v>0.4</v>
      </c>
      <c r="M44" s="60">
        <v>-26.9</v>
      </c>
      <c r="N44" s="60">
        <v>-6.9</v>
      </c>
      <c r="O44" s="60">
        <v>6.5</v>
      </c>
      <c r="P44" s="60">
        <v>3.4</v>
      </c>
    </row>
    <row r="45" spans="1:16" ht="12" customHeight="1">
      <c r="A45" s="9"/>
      <c r="B45" s="10"/>
      <c r="C45" s="61"/>
      <c r="D45" s="61"/>
      <c r="E45" s="61"/>
      <c r="F45" s="61"/>
      <c r="G45" s="61"/>
      <c r="H45" s="61"/>
      <c r="I45" s="61"/>
      <c r="J45" s="61"/>
      <c r="K45" s="61"/>
      <c r="L45" s="61"/>
      <c r="M45" s="61"/>
      <c r="N45" s="61"/>
      <c r="O45" s="61"/>
      <c r="P45" s="61"/>
    </row>
  </sheetData>
  <mergeCells count="1">
    <mergeCell ref="B1:B2"/>
  </mergeCells>
  <pageMargins left="0.19685039370078741" right="0.15748031496062992" top="0.19685039370078741" bottom="0.19685039370078741" header="0" footer="0"/>
  <pageSetup paperSize="9" scale="59" fitToHeight="0" pageOrder="overThenDown" orientation="landscape" r:id="rId1"/>
  <headerFooter alignWithMargins="0">
    <oddFooter>&amp;C&amp;A&amp;R&amp;P/&amp;N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autoPageBreaks="0"/>
  </sheetPr>
  <dimension ref="A1:S32"/>
  <sheetViews>
    <sheetView showGridLines="0" zoomScale="70" zoomScaleNormal="70" zoomScaleSheetLayoutView="8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65" customWidth="1"/>
    <col min="2" max="2" width="48.7109375" style="65" customWidth="1"/>
    <col min="3" max="16" width="11.5703125" style="65" customWidth="1"/>
    <col min="17" max="16384" width="1.7109375" style="65"/>
  </cols>
  <sheetData>
    <row r="1" spans="1:16" ht="48" customHeight="1">
      <c r="A1" s="16"/>
      <c r="B1" s="17" t="s">
        <v>252</v>
      </c>
      <c r="C1" s="18"/>
      <c r="D1" s="18"/>
      <c r="E1" s="19"/>
      <c r="F1" s="19"/>
      <c r="G1" s="19"/>
      <c r="H1" s="19"/>
      <c r="I1" s="18"/>
      <c r="J1" s="19"/>
      <c r="K1" s="19"/>
      <c r="L1" s="19"/>
      <c r="M1" s="19"/>
      <c r="N1" s="19"/>
      <c r="O1" s="19"/>
      <c r="P1" s="19"/>
    </row>
    <row r="2" spans="1:16" ht="21"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8.75" customHeight="1" thickBot="1">
      <c r="A4" s="66"/>
      <c r="B4" s="68" t="s">
        <v>253</v>
      </c>
      <c r="C4" s="125"/>
      <c r="D4" s="125"/>
      <c r="E4" s="125"/>
      <c r="F4" s="125"/>
      <c r="G4" s="125"/>
      <c r="H4" s="125"/>
      <c r="I4" s="125"/>
      <c r="J4" s="125"/>
      <c r="K4" s="125"/>
      <c r="L4" s="125"/>
      <c r="M4" s="125"/>
      <c r="N4" s="125"/>
      <c r="O4" s="125"/>
      <c r="P4" s="125"/>
    </row>
    <row r="5" spans="1:16" ht="17.45" customHeight="1" thickTop="1">
      <c r="A5" s="66"/>
      <c r="B5" s="126"/>
      <c r="C5" s="126"/>
      <c r="D5" s="126"/>
      <c r="E5" s="126"/>
      <c r="F5" s="126"/>
      <c r="G5" s="126"/>
      <c r="H5" s="126"/>
      <c r="I5" s="126"/>
      <c r="J5" s="126"/>
      <c r="K5" s="126"/>
      <c r="L5" s="126"/>
      <c r="M5" s="126"/>
      <c r="N5" s="126"/>
      <c r="O5" s="126"/>
      <c r="P5" s="126"/>
    </row>
    <row r="6" spans="1:16" ht="18" customHeight="1">
      <c r="A6" s="66"/>
      <c r="B6" s="27" t="s">
        <v>179</v>
      </c>
      <c r="C6" s="126"/>
      <c r="D6" s="126"/>
      <c r="E6" s="126"/>
      <c r="F6" s="126"/>
      <c r="G6" s="126"/>
      <c r="H6" s="126"/>
      <c r="I6" s="126"/>
      <c r="J6" s="126"/>
      <c r="K6" s="126"/>
      <c r="L6" s="126"/>
      <c r="M6" s="126"/>
      <c r="N6" s="126"/>
      <c r="O6" s="126"/>
      <c r="P6" s="126"/>
    </row>
    <row r="7" spans="1:16" ht="17.45" customHeight="1">
      <c r="A7" s="66"/>
      <c r="B7" s="42" t="s">
        <v>254</v>
      </c>
      <c r="C7" s="57">
        <v>192</v>
      </c>
      <c r="D7" s="57">
        <v>201.9</v>
      </c>
      <c r="E7" s="57">
        <v>202.2</v>
      </c>
      <c r="F7" s="57">
        <v>199.9</v>
      </c>
      <c r="G7" s="57">
        <v>186.1</v>
      </c>
      <c r="H7" s="57">
        <v>189.8</v>
      </c>
      <c r="I7" s="57">
        <v>189.8</v>
      </c>
      <c r="J7" s="57">
        <v>185.7</v>
      </c>
      <c r="K7" s="57">
        <v>189.6</v>
      </c>
      <c r="L7" s="57">
        <v>192.6</v>
      </c>
      <c r="M7" s="57">
        <v>192.2</v>
      </c>
      <c r="N7" s="57">
        <v>192.2</v>
      </c>
      <c r="O7" s="57">
        <v>198.2</v>
      </c>
      <c r="P7" s="57">
        <v>201.5</v>
      </c>
    </row>
    <row r="8" spans="1:16" ht="17.45" customHeight="1">
      <c r="A8" s="66"/>
      <c r="B8" s="274" t="s">
        <v>255</v>
      </c>
      <c r="C8" s="280">
        <v>302.2</v>
      </c>
      <c r="D8" s="280">
        <v>332.6</v>
      </c>
      <c r="E8" s="280">
        <v>341</v>
      </c>
      <c r="F8" s="280">
        <v>331.5</v>
      </c>
      <c r="G8" s="280">
        <v>314.10000000000002</v>
      </c>
      <c r="H8" s="280">
        <v>327</v>
      </c>
      <c r="I8" s="280">
        <v>327</v>
      </c>
      <c r="J8" s="280">
        <v>324</v>
      </c>
      <c r="K8" s="280">
        <v>332.7</v>
      </c>
      <c r="L8" s="280">
        <v>336.5</v>
      </c>
      <c r="M8" s="280">
        <v>339.3</v>
      </c>
      <c r="N8" s="280">
        <v>339.3</v>
      </c>
      <c r="O8" s="280">
        <v>348.9</v>
      </c>
      <c r="P8" s="280">
        <v>352.5</v>
      </c>
    </row>
    <row r="9" spans="1:16" ht="17.45" customHeight="1">
      <c r="A9" s="66"/>
      <c r="B9" s="274" t="s">
        <v>256</v>
      </c>
      <c r="C9" s="280">
        <v>297.8</v>
      </c>
      <c r="D9" s="280">
        <v>323.7</v>
      </c>
      <c r="E9" s="280">
        <v>310.39999999999998</v>
      </c>
      <c r="F9" s="280">
        <v>303.3</v>
      </c>
      <c r="G9" s="280">
        <v>286.5</v>
      </c>
      <c r="H9" s="280">
        <v>289.60000000000002</v>
      </c>
      <c r="I9" s="280">
        <v>289.60000000000002</v>
      </c>
      <c r="J9" s="280">
        <v>287</v>
      </c>
      <c r="K9" s="280">
        <v>298.60000000000002</v>
      </c>
      <c r="L9" s="280">
        <v>311.39999999999998</v>
      </c>
      <c r="M9" s="280">
        <v>323.2</v>
      </c>
      <c r="N9" s="280">
        <v>323.2</v>
      </c>
      <c r="O9" s="280">
        <v>336.2</v>
      </c>
      <c r="P9" s="280">
        <v>336.4</v>
      </c>
    </row>
    <row r="10" spans="1:16" ht="17.45" customHeight="1">
      <c r="A10" s="66"/>
      <c r="B10" s="274" t="s">
        <v>257</v>
      </c>
      <c r="C10" s="280">
        <v>270.10000000000002</v>
      </c>
      <c r="D10" s="280">
        <v>305.2</v>
      </c>
      <c r="E10" s="280">
        <v>309.89999999999998</v>
      </c>
      <c r="F10" s="280">
        <v>313.10000000000002</v>
      </c>
      <c r="G10" s="280">
        <v>314.60000000000002</v>
      </c>
      <c r="H10" s="280">
        <v>321.3</v>
      </c>
      <c r="I10" s="280">
        <v>321.3</v>
      </c>
      <c r="J10" s="280">
        <v>301.3</v>
      </c>
      <c r="K10" s="280">
        <v>314.89999999999998</v>
      </c>
      <c r="L10" s="280">
        <v>324.3</v>
      </c>
      <c r="M10" s="280">
        <v>321.60000000000002</v>
      </c>
      <c r="N10" s="280">
        <v>321.60000000000002</v>
      </c>
      <c r="O10" s="280">
        <v>367.1</v>
      </c>
      <c r="P10" s="280">
        <v>366</v>
      </c>
    </row>
    <row r="11" spans="1:16" ht="17.45" customHeight="1">
      <c r="A11" s="66"/>
      <c r="B11" s="274" t="s">
        <v>258</v>
      </c>
      <c r="C11" s="280">
        <v>121.3</v>
      </c>
      <c r="D11" s="280">
        <v>150.5</v>
      </c>
      <c r="E11" s="280">
        <v>154.6</v>
      </c>
      <c r="F11" s="280">
        <v>155.9</v>
      </c>
      <c r="G11" s="280">
        <v>139.1</v>
      </c>
      <c r="H11" s="280">
        <v>150.4</v>
      </c>
      <c r="I11" s="280">
        <v>150.4</v>
      </c>
      <c r="J11" s="280">
        <v>149.30000000000001</v>
      </c>
      <c r="K11" s="280">
        <v>157.6</v>
      </c>
      <c r="L11" s="280">
        <v>168</v>
      </c>
      <c r="M11" s="280">
        <v>166.9</v>
      </c>
      <c r="N11" s="280">
        <v>166.9</v>
      </c>
      <c r="O11" s="280">
        <v>177.4</v>
      </c>
      <c r="P11" s="280">
        <v>177.8</v>
      </c>
    </row>
    <row r="12" spans="1:16" ht="17.45" customHeight="1">
      <c r="A12" s="66"/>
      <c r="B12" s="274" t="s">
        <v>111</v>
      </c>
      <c r="C12" s="280">
        <v>167</v>
      </c>
      <c r="D12" s="280">
        <v>144</v>
      </c>
      <c r="E12" s="280">
        <v>141</v>
      </c>
      <c r="F12" s="280">
        <v>136.4</v>
      </c>
      <c r="G12" s="280">
        <v>136.69999999999999</v>
      </c>
      <c r="H12" s="280">
        <v>27.3</v>
      </c>
      <c r="I12" s="280">
        <v>27.3</v>
      </c>
      <c r="J12" s="280">
        <v>24.6</v>
      </c>
      <c r="K12" s="280">
        <v>19.8</v>
      </c>
      <c r="L12" s="280">
        <v>17.8</v>
      </c>
      <c r="M12" s="280">
        <v>13.7</v>
      </c>
      <c r="N12" s="280">
        <v>13.7</v>
      </c>
      <c r="O12" s="280">
        <v>7.8</v>
      </c>
      <c r="P12" s="280">
        <v>6.7</v>
      </c>
    </row>
    <row r="13" spans="1:16" ht="16.5" customHeight="1">
      <c r="A13" s="66"/>
      <c r="B13" s="275" t="s">
        <v>259</v>
      </c>
      <c r="C13" s="281">
        <v>-72.8</v>
      </c>
      <c r="D13" s="281">
        <v>-89.2</v>
      </c>
      <c r="E13" s="281">
        <v>-93.2</v>
      </c>
      <c r="F13" s="281">
        <v>-92.5</v>
      </c>
      <c r="G13" s="281">
        <v>-91.3</v>
      </c>
      <c r="H13" s="281">
        <v>-91.3</v>
      </c>
      <c r="I13" s="281">
        <v>-91.3</v>
      </c>
      <c r="J13" s="281">
        <v>-91.4</v>
      </c>
      <c r="K13" s="281">
        <v>-95.5</v>
      </c>
      <c r="L13" s="281">
        <v>-96.4</v>
      </c>
      <c r="M13" s="281">
        <v>-105.8</v>
      </c>
      <c r="N13" s="281">
        <v>-105.8</v>
      </c>
      <c r="O13" s="281">
        <v>-131.4</v>
      </c>
      <c r="P13" s="281">
        <v>-133.6</v>
      </c>
    </row>
    <row r="14" spans="1:16" ht="18" customHeight="1" thickBot="1">
      <c r="A14" s="66"/>
      <c r="B14" s="276" t="s">
        <v>253</v>
      </c>
      <c r="C14" s="282">
        <v>1277.5999999999999</v>
      </c>
      <c r="D14" s="282">
        <v>1368.7</v>
      </c>
      <c r="E14" s="282">
        <v>1365.9</v>
      </c>
      <c r="F14" s="282">
        <v>1347.6</v>
      </c>
      <c r="G14" s="282">
        <v>1285.8</v>
      </c>
      <c r="H14" s="282">
        <v>1214.0999999999999</v>
      </c>
      <c r="I14" s="282">
        <v>1214.0999999999999</v>
      </c>
      <c r="J14" s="282">
        <v>1180.5</v>
      </c>
      <c r="K14" s="282">
        <v>1217.7</v>
      </c>
      <c r="L14" s="282">
        <v>1254.2</v>
      </c>
      <c r="M14" s="282">
        <v>1251.0999999999999</v>
      </c>
      <c r="N14" s="282">
        <v>1251.0999999999999</v>
      </c>
      <c r="O14" s="282">
        <v>1304.2</v>
      </c>
      <c r="P14" s="282">
        <v>1307.3</v>
      </c>
    </row>
    <row r="15" spans="1:16" ht="17.25" customHeight="1">
      <c r="A15" s="66"/>
      <c r="B15" s="277" t="s">
        <v>260</v>
      </c>
      <c r="C15" s="283">
        <v>1248.5999999999999</v>
      </c>
      <c r="D15" s="283">
        <v>1368.7</v>
      </c>
      <c r="E15" s="283">
        <v>1365.9</v>
      </c>
      <c r="F15" s="283">
        <v>1347.6</v>
      </c>
      <c r="G15" s="283">
        <v>1285.8</v>
      </c>
      <c r="H15" s="283">
        <v>1214.0999999999999</v>
      </c>
      <c r="I15" s="283">
        <v>1214.0999999999999</v>
      </c>
      <c r="J15" s="283">
        <v>1180.5</v>
      </c>
      <c r="K15" s="283">
        <v>1217.7</v>
      </c>
      <c r="L15" s="283">
        <v>1254.2</v>
      </c>
      <c r="M15" s="283">
        <v>1251.0999999999999</v>
      </c>
      <c r="N15" s="283">
        <v>1251.0999999999999</v>
      </c>
      <c r="O15" s="283">
        <v>1304.2</v>
      </c>
      <c r="P15" s="283">
        <v>1307.3</v>
      </c>
    </row>
    <row r="16" spans="1:16" ht="17.25" customHeight="1">
      <c r="A16" s="66"/>
      <c r="B16" s="278" t="s">
        <v>261</v>
      </c>
      <c r="C16" s="281">
        <v>29</v>
      </c>
      <c r="D16" s="281">
        <v>0</v>
      </c>
      <c r="E16" s="281">
        <v>0</v>
      </c>
      <c r="F16" s="281">
        <v>0</v>
      </c>
      <c r="G16" s="281">
        <v>0</v>
      </c>
      <c r="H16" s="281">
        <v>0</v>
      </c>
      <c r="I16" s="281">
        <v>0</v>
      </c>
      <c r="J16" s="281">
        <v>0</v>
      </c>
      <c r="K16" s="281">
        <v>0</v>
      </c>
      <c r="L16" s="281">
        <v>0</v>
      </c>
      <c r="M16" s="281">
        <v>0</v>
      </c>
      <c r="N16" s="281">
        <v>0</v>
      </c>
      <c r="O16" s="281">
        <v>0</v>
      </c>
      <c r="P16" s="281">
        <v>0</v>
      </c>
    </row>
    <row r="17" spans="1:16" ht="29.25" customHeight="1" thickBot="1">
      <c r="A17" s="66"/>
      <c r="B17" s="276" t="s">
        <v>262</v>
      </c>
      <c r="C17" s="282">
        <v>1248.5999999999999</v>
      </c>
      <c r="D17" s="282">
        <v>1368.7</v>
      </c>
      <c r="E17" s="282">
        <v>1365.9</v>
      </c>
      <c r="F17" s="282">
        <v>1347.6</v>
      </c>
      <c r="G17" s="282">
        <v>1285.8</v>
      </c>
      <c r="H17" s="282">
        <v>1214.0999999999999</v>
      </c>
      <c r="I17" s="282">
        <v>1214.0999999999999</v>
      </c>
      <c r="J17" s="282">
        <v>1180.5</v>
      </c>
      <c r="K17" s="282">
        <v>1217.7</v>
      </c>
      <c r="L17" s="282">
        <v>1254.2</v>
      </c>
      <c r="M17" s="282">
        <v>1251.0999999999999</v>
      </c>
      <c r="N17" s="282">
        <v>1251.0999999999999</v>
      </c>
      <c r="O17" s="282">
        <v>1304.2</v>
      </c>
      <c r="P17" s="282">
        <v>1307.3</v>
      </c>
    </row>
    <row r="18" spans="1:16" ht="17.45" customHeight="1">
      <c r="A18" s="66"/>
      <c r="B18" s="277" t="s">
        <v>263</v>
      </c>
      <c r="C18" s="283">
        <v>417.8</v>
      </c>
      <c r="D18" s="283">
        <v>429.1</v>
      </c>
      <c r="E18" s="283">
        <v>431.4</v>
      </c>
      <c r="F18" s="283">
        <v>429.8</v>
      </c>
      <c r="G18" s="283">
        <v>433.5</v>
      </c>
      <c r="H18" s="283">
        <v>410.1</v>
      </c>
      <c r="I18" s="283">
        <v>410.1</v>
      </c>
      <c r="J18" s="283">
        <v>385.2</v>
      </c>
      <c r="K18" s="283">
        <v>398.1</v>
      </c>
      <c r="L18" s="283">
        <v>410.2</v>
      </c>
      <c r="M18" s="283">
        <v>404.3</v>
      </c>
      <c r="N18" s="283">
        <v>404.3</v>
      </c>
      <c r="O18" s="283">
        <v>433.4</v>
      </c>
      <c r="P18" s="283">
        <v>429.7</v>
      </c>
    </row>
    <row r="19" spans="1:16" ht="17.45" customHeight="1">
      <c r="A19" s="66"/>
      <c r="B19" s="279" t="s">
        <v>264</v>
      </c>
      <c r="C19" s="284">
        <v>830.8</v>
      </c>
      <c r="D19" s="284">
        <v>939.6</v>
      </c>
      <c r="E19" s="284">
        <v>934.5</v>
      </c>
      <c r="F19" s="284">
        <v>917.8</v>
      </c>
      <c r="G19" s="284">
        <v>852.3</v>
      </c>
      <c r="H19" s="284">
        <v>804</v>
      </c>
      <c r="I19" s="284">
        <v>804</v>
      </c>
      <c r="J19" s="284">
        <v>795.3</v>
      </c>
      <c r="K19" s="284">
        <v>819.6</v>
      </c>
      <c r="L19" s="284">
        <v>844</v>
      </c>
      <c r="M19" s="284">
        <v>846.8</v>
      </c>
      <c r="N19" s="284">
        <v>846.8</v>
      </c>
      <c r="O19" s="284">
        <v>870.8</v>
      </c>
      <c r="P19" s="284">
        <v>877.6</v>
      </c>
    </row>
    <row r="20" spans="1:16" ht="12" customHeight="1">
      <c r="A20" s="66"/>
      <c r="B20" s="126"/>
      <c r="C20" s="285"/>
      <c r="D20" s="285"/>
      <c r="E20" s="285"/>
      <c r="F20" s="285"/>
      <c r="G20" s="285"/>
      <c r="H20" s="285"/>
      <c r="I20" s="285"/>
      <c r="J20" s="285"/>
      <c r="K20" s="285"/>
      <c r="L20" s="285"/>
      <c r="M20" s="285"/>
      <c r="N20" s="285"/>
      <c r="O20" s="285"/>
      <c r="P20" s="285"/>
    </row>
    <row r="21" spans="1:16" ht="18" customHeight="1">
      <c r="A21" s="66"/>
      <c r="B21" s="27" t="s">
        <v>181</v>
      </c>
      <c r="C21" s="286"/>
      <c r="D21" s="286"/>
      <c r="E21" s="286"/>
      <c r="F21" s="286"/>
      <c r="G21" s="286"/>
      <c r="H21" s="286"/>
      <c r="I21" s="286"/>
      <c r="J21" s="286"/>
      <c r="K21" s="286"/>
      <c r="L21" s="286"/>
      <c r="M21" s="286"/>
      <c r="N21" s="286"/>
      <c r="O21" s="286"/>
      <c r="P21" s="286"/>
    </row>
    <row r="22" spans="1:16" ht="17.45" customHeight="1">
      <c r="A22" s="66"/>
      <c r="B22" s="42" t="s">
        <v>254</v>
      </c>
      <c r="C22" s="57">
        <v>0.1</v>
      </c>
      <c r="D22" s="57">
        <v>3.3</v>
      </c>
      <c r="E22" s="57">
        <v>0.9</v>
      </c>
      <c r="F22" s="57">
        <v>1.7</v>
      </c>
      <c r="G22" s="57">
        <v>1.7</v>
      </c>
      <c r="H22" s="57">
        <v>-1</v>
      </c>
      <c r="I22" s="57">
        <v>3.3</v>
      </c>
      <c r="J22" s="57">
        <v>0.3</v>
      </c>
      <c r="K22" s="57">
        <v>0.7</v>
      </c>
      <c r="L22" s="57">
        <v>0.9</v>
      </c>
      <c r="M22" s="57">
        <v>-1.8</v>
      </c>
      <c r="N22" s="57">
        <v>0.1</v>
      </c>
      <c r="O22" s="57">
        <v>2</v>
      </c>
      <c r="P22" s="57">
        <v>1.7</v>
      </c>
    </row>
    <row r="23" spans="1:16" ht="17.45" customHeight="1">
      <c r="A23" s="66"/>
      <c r="B23" s="275" t="s">
        <v>255</v>
      </c>
      <c r="C23" s="281">
        <v>6.2</v>
      </c>
      <c r="D23" s="281">
        <v>6</v>
      </c>
      <c r="E23" s="281">
        <v>6.7</v>
      </c>
      <c r="F23" s="281">
        <v>-1.8</v>
      </c>
      <c r="G23" s="281">
        <v>3.3</v>
      </c>
      <c r="H23" s="281">
        <v>2.2999999999999998</v>
      </c>
      <c r="I23" s="281">
        <v>10.5</v>
      </c>
      <c r="J23" s="281">
        <v>2.7</v>
      </c>
      <c r="K23" s="281">
        <v>0.9</v>
      </c>
      <c r="L23" s="281">
        <v>-1.9</v>
      </c>
      <c r="M23" s="281">
        <v>0.8</v>
      </c>
      <c r="N23" s="281">
        <v>2.5</v>
      </c>
      <c r="O23" s="281">
        <v>0</v>
      </c>
      <c r="P23" s="281">
        <v>0</v>
      </c>
    </row>
    <row r="24" spans="1:16" ht="17.45" customHeight="1">
      <c r="A24" s="66"/>
      <c r="B24" s="275" t="s">
        <v>256</v>
      </c>
      <c r="C24" s="281">
        <v>10.3</v>
      </c>
      <c r="D24" s="281">
        <v>7.3</v>
      </c>
      <c r="E24" s="281">
        <v>-0.7</v>
      </c>
      <c r="F24" s="281">
        <v>0.2</v>
      </c>
      <c r="G24" s="281">
        <v>1.7</v>
      </c>
      <c r="H24" s="281">
        <v>-4.2</v>
      </c>
      <c r="I24" s="281">
        <v>-3</v>
      </c>
      <c r="J24" s="281">
        <v>5.4</v>
      </c>
      <c r="K24" s="281">
        <v>5.4</v>
      </c>
      <c r="L24" s="281">
        <v>4.4000000000000004</v>
      </c>
      <c r="M24" s="281">
        <v>0.4</v>
      </c>
      <c r="N24" s="281">
        <v>15.6</v>
      </c>
      <c r="O24" s="281">
        <v>4.7</v>
      </c>
      <c r="P24" s="281">
        <v>4.5999999999999996</v>
      </c>
    </row>
    <row r="25" spans="1:16" ht="17.45" customHeight="1">
      <c r="A25" s="66"/>
      <c r="B25" s="275" t="s">
        <v>257</v>
      </c>
      <c r="C25" s="281">
        <v>15.9</v>
      </c>
      <c r="D25" s="281">
        <v>6.5</v>
      </c>
      <c r="E25" s="281">
        <v>9.1999999999999993</v>
      </c>
      <c r="F25" s="281">
        <v>8.1</v>
      </c>
      <c r="G25" s="281">
        <v>5.6</v>
      </c>
      <c r="H25" s="281">
        <v>3.6</v>
      </c>
      <c r="I25" s="281">
        <v>26.5</v>
      </c>
      <c r="J25" s="281">
        <v>1.5</v>
      </c>
      <c r="K25" s="281">
        <v>3.5</v>
      </c>
      <c r="L25" s="281">
        <v>5</v>
      </c>
      <c r="M25" s="281">
        <v>-4.4000000000000004</v>
      </c>
      <c r="N25" s="281">
        <v>5.6</v>
      </c>
      <c r="O25" s="281">
        <v>15</v>
      </c>
      <c r="P25" s="281">
        <v>2.8</v>
      </c>
    </row>
    <row r="26" spans="1:16" ht="17.45" customHeight="1">
      <c r="A26" s="66"/>
      <c r="B26" s="275" t="s">
        <v>258</v>
      </c>
      <c r="C26" s="281">
        <v>11.8</v>
      </c>
      <c r="D26" s="281">
        <v>17.5</v>
      </c>
      <c r="E26" s="281">
        <v>4.5</v>
      </c>
      <c r="F26" s="281">
        <v>6.6</v>
      </c>
      <c r="G26" s="281">
        <v>3.7</v>
      </c>
      <c r="H26" s="281">
        <v>3</v>
      </c>
      <c r="I26" s="281">
        <v>17.8</v>
      </c>
      <c r="J26" s="281">
        <v>4</v>
      </c>
      <c r="K26" s="281">
        <v>4.5999999999999996</v>
      </c>
      <c r="L26" s="281">
        <v>4.3</v>
      </c>
      <c r="M26" s="281">
        <v>0.7</v>
      </c>
      <c r="N26" s="281">
        <v>13.6</v>
      </c>
      <c r="O26" s="281">
        <v>5.3</v>
      </c>
      <c r="P26" s="281">
        <v>4.5</v>
      </c>
    </row>
    <row r="27" spans="1:16" ht="17.45" customHeight="1">
      <c r="A27" s="66"/>
      <c r="B27" s="275" t="s">
        <v>111</v>
      </c>
      <c r="C27" s="281">
        <v>-7.8</v>
      </c>
      <c r="D27" s="281">
        <v>-9.6</v>
      </c>
      <c r="E27" s="281">
        <v>-1.8</v>
      </c>
      <c r="F27" s="281">
        <v>-0.8</v>
      </c>
      <c r="G27" s="281">
        <v>0.9</v>
      </c>
      <c r="H27" s="281">
        <v>-2.2999999999999998</v>
      </c>
      <c r="I27" s="281">
        <v>-4</v>
      </c>
      <c r="J27" s="281">
        <v>-1.6</v>
      </c>
      <c r="K27" s="281">
        <v>-2.1</v>
      </c>
      <c r="L27" s="281">
        <v>-1.9</v>
      </c>
      <c r="M27" s="281">
        <v>-2.9</v>
      </c>
      <c r="N27" s="281">
        <v>-8.5</v>
      </c>
      <c r="O27" s="281">
        <v>-1</v>
      </c>
      <c r="P27" s="281">
        <v>-0.5</v>
      </c>
    </row>
    <row r="28" spans="1:16" ht="17.25" customHeight="1">
      <c r="A28" s="66"/>
      <c r="B28" s="275" t="s">
        <v>259</v>
      </c>
      <c r="C28" s="281">
        <v>-5.5</v>
      </c>
      <c r="D28" s="281">
        <v>-3.1</v>
      </c>
      <c r="E28" s="281">
        <v>-3.9</v>
      </c>
      <c r="F28" s="281">
        <v>-0.3</v>
      </c>
      <c r="G28" s="281">
        <v>-0.7</v>
      </c>
      <c r="H28" s="281">
        <v>0.7</v>
      </c>
      <c r="I28" s="281">
        <v>-4.2</v>
      </c>
      <c r="J28" s="281">
        <v>-2.1</v>
      </c>
      <c r="K28" s="281">
        <v>-1.3</v>
      </c>
      <c r="L28" s="281">
        <v>0.8</v>
      </c>
      <c r="M28" s="281">
        <v>0.5</v>
      </c>
      <c r="N28" s="281">
        <v>-2.1</v>
      </c>
      <c r="O28" s="281">
        <v>-1.6</v>
      </c>
      <c r="P28" s="281">
        <v>-1</v>
      </c>
    </row>
    <row r="29" spans="1:16" ht="18" customHeight="1" thickBot="1">
      <c r="A29" s="66"/>
      <c r="B29" s="276" t="s">
        <v>265</v>
      </c>
      <c r="C29" s="282">
        <v>31</v>
      </c>
      <c r="D29" s="282">
        <v>27.9</v>
      </c>
      <c r="E29" s="282">
        <v>14.9</v>
      </c>
      <c r="F29" s="282">
        <v>13.7</v>
      </c>
      <c r="G29" s="282">
        <v>16.2</v>
      </c>
      <c r="H29" s="282">
        <v>2.1</v>
      </c>
      <c r="I29" s="282">
        <v>46.9</v>
      </c>
      <c r="J29" s="282">
        <v>10.199999999999999</v>
      </c>
      <c r="K29" s="282">
        <v>11.7</v>
      </c>
      <c r="L29" s="282">
        <v>11.6</v>
      </c>
      <c r="M29" s="282">
        <v>-6.7</v>
      </c>
      <c r="N29" s="282">
        <v>26.8</v>
      </c>
      <c r="O29" s="282">
        <v>24.4</v>
      </c>
      <c r="P29" s="282">
        <v>12.1</v>
      </c>
    </row>
    <row r="30" spans="1:16" ht="17.45" customHeight="1">
      <c r="A30" s="66"/>
      <c r="B30" s="277" t="s">
        <v>260</v>
      </c>
      <c r="C30" s="283">
        <v>35</v>
      </c>
      <c r="D30" s="283">
        <v>29.9</v>
      </c>
      <c r="E30" s="283">
        <v>14.9</v>
      </c>
      <c r="F30" s="283">
        <v>13.7</v>
      </c>
      <c r="G30" s="283">
        <v>16.2</v>
      </c>
      <c r="H30" s="283">
        <v>2.1</v>
      </c>
      <c r="I30" s="283">
        <v>46.9</v>
      </c>
      <c r="J30" s="283">
        <v>10.199999999999999</v>
      </c>
      <c r="K30" s="283">
        <v>11.7</v>
      </c>
      <c r="L30" s="283">
        <v>11.6</v>
      </c>
      <c r="M30" s="283">
        <v>-6.7</v>
      </c>
      <c r="N30" s="283">
        <v>26.8</v>
      </c>
      <c r="O30" s="283">
        <v>24.4</v>
      </c>
      <c r="P30" s="283">
        <v>12.1</v>
      </c>
    </row>
    <row r="31" spans="1:16" ht="17.45" customHeight="1">
      <c r="A31" s="66"/>
      <c r="B31" s="279" t="s">
        <v>261</v>
      </c>
      <c r="C31" s="284">
        <v>-4</v>
      </c>
      <c r="D31" s="284">
        <v>-2</v>
      </c>
      <c r="E31" s="284">
        <v>0</v>
      </c>
      <c r="F31" s="284">
        <v>0</v>
      </c>
      <c r="G31" s="284">
        <v>0</v>
      </c>
      <c r="H31" s="284">
        <v>0</v>
      </c>
      <c r="I31" s="284">
        <v>0</v>
      </c>
      <c r="J31" s="284">
        <v>0</v>
      </c>
      <c r="K31" s="284">
        <v>0</v>
      </c>
      <c r="L31" s="284">
        <v>0</v>
      </c>
      <c r="M31" s="284">
        <v>0</v>
      </c>
      <c r="N31" s="284">
        <v>0</v>
      </c>
      <c r="O31" s="284">
        <v>0</v>
      </c>
      <c r="P31" s="284">
        <v>0</v>
      </c>
    </row>
    <row r="32" spans="1:16" ht="11.25" customHeight="1">
      <c r="A32" s="66"/>
      <c r="B32" s="126"/>
      <c r="C32" s="126"/>
      <c r="D32" s="126"/>
      <c r="E32" s="126"/>
      <c r="F32" s="126"/>
      <c r="G32" s="126"/>
      <c r="H32" s="126"/>
      <c r="I32" s="126"/>
      <c r="J32" s="126"/>
      <c r="K32" s="126"/>
      <c r="L32" s="126"/>
      <c r="M32" s="126"/>
      <c r="N32" s="126"/>
      <c r="O32" s="126"/>
      <c r="P32" s="126"/>
    </row>
  </sheetData>
  <mergeCells count="1">
    <mergeCell ref="B1:B2"/>
  </mergeCells>
  <conditionalFormatting sqref="C14:I14 C29:I29 C17:I17 O17 O29">
    <cfRule type="cellIs" dxfId="18" priority="28" stopIfTrue="1" operator="equal">
      <formula>"Error"</formula>
    </cfRule>
  </conditionalFormatting>
  <conditionalFormatting sqref="P14">
    <cfRule type="cellIs" dxfId="17" priority="27" stopIfTrue="1" operator="equal">
      <formula>"Error"</formula>
    </cfRule>
  </conditionalFormatting>
  <conditionalFormatting sqref="P17">
    <cfRule type="cellIs" dxfId="16" priority="26" stopIfTrue="1" operator="equal">
      <formula>"Error"</formula>
    </cfRule>
  </conditionalFormatting>
  <conditionalFormatting sqref="P29">
    <cfRule type="cellIs" dxfId="15" priority="25" stopIfTrue="1" operator="equal">
      <formula>"Error"</formula>
    </cfRule>
  </conditionalFormatting>
  <conditionalFormatting sqref="O14">
    <cfRule type="cellIs" dxfId="14" priority="24" stopIfTrue="1" operator="equal">
      <formula>"Error"</formula>
    </cfRule>
  </conditionalFormatting>
  <conditionalFormatting sqref="J17 J29">
    <cfRule type="cellIs" dxfId="13" priority="14" stopIfTrue="1" operator="equal">
      <formula>"Error"</formula>
    </cfRule>
  </conditionalFormatting>
  <conditionalFormatting sqref="K14">
    <cfRule type="cellIs" dxfId="12" priority="13" stopIfTrue="1" operator="equal">
      <formula>"Error"</formula>
    </cfRule>
  </conditionalFormatting>
  <conditionalFormatting sqref="K17">
    <cfRule type="cellIs" dxfId="11" priority="12" stopIfTrue="1" operator="equal">
      <formula>"Error"</formula>
    </cfRule>
  </conditionalFormatting>
  <conditionalFormatting sqref="K29">
    <cfRule type="cellIs" dxfId="10" priority="11" stopIfTrue="1" operator="equal">
      <formula>"Error"</formula>
    </cfRule>
  </conditionalFormatting>
  <conditionalFormatting sqref="J14">
    <cfRule type="cellIs" dxfId="9" priority="10" stopIfTrue="1" operator="equal">
      <formula>"Error"</formula>
    </cfRule>
  </conditionalFormatting>
  <conditionalFormatting sqref="N14">
    <cfRule type="cellIs" dxfId="8" priority="9" stopIfTrue="1" operator="equal">
      <formula>"Error"</formula>
    </cfRule>
  </conditionalFormatting>
  <conditionalFormatting sqref="N17">
    <cfRule type="cellIs" dxfId="7" priority="8" stopIfTrue="1" operator="equal">
      <formula>"Error"</formula>
    </cfRule>
  </conditionalFormatting>
  <conditionalFormatting sqref="N29">
    <cfRule type="cellIs" dxfId="6" priority="7" stopIfTrue="1" operator="equal">
      <formula>"Error"</formula>
    </cfRule>
  </conditionalFormatting>
  <conditionalFormatting sqref="L14">
    <cfRule type="cellIs" dxfId="5" priority="6" stopIfTrue="1" operator="equal">
      <formula>"Error"</formula>
    </cfRule>
  </conditionalFormatting>
  <conditionalFormatting sqref="L17">
    <cfRule type="cellIs" dxfId="4" priority="5" stopIfTrue="1" operator="equal">
      <formula>"Error"</formula>
    </cfRule>
  </conditionalFormatting>
  <conditionalFormatting sqref="L29">
    <cfRule type="cellIs" dxfId="3" priority="4" stopIfTrue="1" operator="equal">
      <formula>"Error"</formula>
    </cfRule>
  </conditionalFormatting>
  <conditionalFormatting sqref="M14">
    <cfRule type="cellIs" dxfId="2" priority="3" stopIfTrue="1" operator="equal">
      <formula>"Error"</formula>
    </cfRule>
  </conditionalFormatting>
  <conditionalFormatting sqref="M17">
    <cfRule type="cellIs" dxfId="1" priority="2" stopIfTrue="1" operator="equal">
      <formula>"Error"</formula>
    </cfRule>
  </conditionalFormatting>
  <conditionalFormatting sqref="M29">
    <cfRule type="cellIs" dxfId="0" priority="1" stopIfTrue="1" operator="equal">
      <formula>"Error"</formula>
    </cfRule>
  </conditionalFormatting>
  <pageMargins left="0.19685039370078741" right="0.15748031496062992" top="0.19685039370078741" bottom="0.19685039370078741" header="0" footer="0"/>
  <pageSetup paperSize="9" scale="59" fitToHeight="0" pageOrder="overThenDown" orientation="landscape" r:id="rId1"/>
  <headerFooter alignWithMargins="0">
    <oddFooter>&amp;C&amp;A&amp;R&amp;P/&amp;N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S23"/>
  <sheetViews>
    <sheetView showGridLines="0" zoomScale="70" zoomScaleNormal="70" zoomScaleSheetLayoutView="80" workbookViewId="0">
      <pane xSplit="2" ySplit="2" topLeftCell="C3" activePane="bottomRight" state="frozen"/>
      <selection activeCell="C54" sqref="C54"/>
      <selection pane="topRight" activeCell="C54" sqref="C54"/>
      <selection pane="bottomLeft" activeCell="C54" sqref="C54"/>
      <selection pane="bottomRight"/>
    </sheetView>
  </sheetViews>
  <sheetFormatPr defaultColWidth="1.7109375" defaultRowHeight="17.45" customHeight="1"/>
  <cols>
    <col min="1" max="1" width="2.7109375" style="65" customWidth="1"/>
    <col min="2" max="2" width="43.42578125" style="65" customWidth="1"/>
    <col min="3" max="16" width="11.5703125" style="65" customWidth="1"/>
    <col min="17" max="16384" width="1.7109375" style="65"/>
  </cols>
  <sheetData>
    <row r="1" spans="1:16" ht="33" customHeight="1">
      <c r="A1" s="16"/>
      <c r="B1" s="17" t="s">
        <v>5</v>
      </c>
      <c r="C1" s="19"/>
      <c r="D1" s="18"/>
      <c r="E1" s="19"/>
      <c r="F1" s="19"/>
      <c r="G1" s="19"/>
      <c r="H1" s="19"/>
      <c r="I1" s="18"/>
      <c r="J1" s="19"/>
      <c r="K1" s="19"/>
      <c r="L1" s="19"/>
      <c r="M1" s="19"/>
      <c r="N1" s="19"/>
      <c r="O1" s="19"/>
      <c r="P1" s="19"/>
    </row>
    <row r="2" spans="1:16" ht="21.75"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8" customHeight="1" thickBot="1">
      <c r="A4" s="66"/>
      <c r="B4" s="68" t="s">
        <v>52</v>
      </c>
      <c r="C4" s="69"/>
      <c r="D4" s="69"/>
      <c r="E4" s="69"/>
      <c r="F4" s="69"/>
      <c r="G4" s="69"/>
      <c r="H4" s="69"/>
      <c r="I4" s="69"/>
      <c r="J4" s="69"/>
      <c r="K4" s="69"/>
      <c r="L4" s="69"/>
      <c r="M4" s="69"/>
      <c r="N4" s="69"/>
      <c r="O4" s="69"/>
      <c r="P4" s="69"/>
    </row>
    <row r="5" spans="1:16" s="73" customFormat="1" ht="17.25" customHeight="1" thickTop="1">
      <c r="A5" s="66"/>
      <c r="B5" s="70"/>
      <c r="C5" s="71"/>
      <c r="D5" s="72"/>
      <c r="E5" s="71"/>
      <c r="F5" s="71"/>
      <c r="G5" s="71"/>
      <c r="H5" s="71"/>
      <c r="I5" s="72"/>
      <c r="J5" s="72"/>
      <c r="K5" s="71"/>
      <c r="L5" s="71"/>
      <c r="M5" s="71"/>
      <c r="N5" s="72"/>
      <c r="O5" s="72"/>
      <c r="P5" s="71"/>
    </row>
    <row r="6" spans="1:16" ht="17.25" customHeight="1">
      <c r="A6" s="66"/>
      <c r="B6" s="74" t="s">
        <v>53</v>
      </c>
      <c r="C6" s="75"/>
      <c r="D6" s="76"/>
      <c r="E6" s="75"/>
      <c r="F6" s="75"/>
      <c r="G6" s="75"/>
      <c r="H6" s="75"/>
      <c r="I6" s="76"/>
      <c r="J6" s="76"/>
      <c r="K6" s="75"/>
      <c r="L6" s="75"/>
      <c r="M6" s="75"/>
      <c r="N6" s="76"/>
      <c r="O6" s="76"/>
      <c r="P6" s="76"/>
    </row>
    <row r="7" spans="1:16" ht="18" customHeight="1" thickBot="1">
      <c r="A7" s="66"/>
      <c r="B7" s="77" t="s">
        <v>22</v>
      </c>
      <c r="C7" s="84"/>
      <c r="D7" s="85">
        <v>26242</v>
      </c>
      <c r="E7" s="85">
        <v>6647</v>
      </c>
      <c r="F7" s="85">
        <v>6955</v>
      </c>
      <c r="G7" s="85">
        <v>5985</v>
      </c>
      <c r="H7" s="85">
        <v>4210</v>
      </c>
      <c r="I7" s="85">
        <v>23797</v>
      </c>
      <c r="J7" s="85">
        <v>4638</v>
      </c>
      <c r="K7" s="85">
        <v>5108</v>
      </c>
      <c r="L7" s="85">
        <v>5396</v>
      </c>
      <c r="M7" s="85">
        <v>5181</v>
      </c>
      <c r="N7" s="85">
        <v>20323</v>
      </c>
      <c r="O7" s="85">
        <v>5534</v>
      </c>
      <c r="P7" s="85">
        <v>5205</v>
      </c>
    </row>
    <row r="8" spans="1:16" ht="27.75" customHeight="1">
      <c r="A8" s="66"/>
      <c r="B8" s="78" t="s">
        <v>54</v>
      </c>
      <c r="C8" s="86"/>
      <c r="D8" s="87">
        <v>-543</v>
      </c>
      <c r="E8" s="87">
        <v>-144</v>
      </c>
      <c r="F8" s="87">
        <v>-228</v>
      </c>
      <c r="G8" s="87">
        <v>-623</v>
      </c>
      <c r="H8" s="87">
        <v>697</v>
      </c>
      <c r="I8" s="87">
        <v>-298</v>
      </c>
      <c r="J8" s="88">
        <v>0</v>
      </c>
      <c r="K8" s="88">
        <v>0</v>
      </c>
      <c r="L8" s="88">
        <v>0</v>
      </c>
      <c r="M8" s="88">
        <v>0</v>
      </c>
      <c r="N8" s="88">
        <v>0</v>
      </c>
      <c r="O8" s="88">
        <v>0</v>
      </c>
      <c r="P8" s="88">
        <v>0</v>
      </c>
    </row>
    <row r="9" spans="1:16" ht="17.45" customHeight="1">
      <c r="A9" s="66"/>
      <c r="B9" s="79" t="s">
        <v>55</v>
      </c>
      <c r="C9" s="89"/>
      <c r="D9" s="90">
        <v>-414</v>
      </c>
      <c r="E9" s="90">
        <v>0</v>
      </c>
      <c r="F9" s="90">
        <v>-23</v>
      </c>
      <c r="G9" s="90">
        <v>0</v>
      </c>
      <c r="H9" s="90">
        <v>-72</v>
      </c>
      <c r="I9" s="90">
        <v>-95</v>
      </c>
      <c r="J9" s="90">
        <v>0</v>
      </c>
      <c r="K9" s="90">
        <v>0</v>
      </c>
      <c r="L9" s="90">
        <v>-346</v>
      </c>
      <c r="M9" s="90">
        <v>-78</v>
      </c>
      <c r="N9" s="90">
        <v>-424</v>
      </c>
      <c r="O9" s="90">
        <v>0</v>
      </c>
      <c r="P9" s="90">
        <v>0</v>
      </c>
    </row>
    <row r="10" spans="1:16" ht="17.45" customHeight="1">
      <c r="A10" s="66"/>
      <c r="B10" s="79" t="s">
        <v>56</v>
      </c>
      <c r="C10" s="89"/>
      <c r="D10" s="90">
        <v>-101</v>
      </c>
      <c r="E10" s="90">
        <v>0</v>
      </c>
      <c r="F10" s="90">
        <v>0</v>
      </c>
      <c r="G10" s="90">
        <v>0</v>
      </c>
      <c r="H10" s="90">
        <v>-34</v>
      </c>
      <c r="I10" s="90">
        <v>-34</v>
      </c>
      <c r="J10" s="90">
        <v>56</v>
      </c>
      <c r="K10" s="90">
        <v>0</v>
      </c>
      <c r="L10" s="90">
        <v>0</v>
      </c>
      <c r="M10" s="90">
        <v>2</v>
      </c>
      <c r="N10" s="90">
        <v>58</v>
      </c>
      <c r="O10" s="90">
        <v>-15</v>
      </c>
      <c r="P10" s="90">
        <v>0</v>
      </c>
    </row>
    <row r="11" spans="1:16" s="73" customFormat="1" ht="18" customHeight="1" thickBot="1">
      <c r="A11" s="66"/>
      <c r="B11" s="77" t="s">
        <v>57</v>
      </c>
      <c r="C11" s="84"/>
      <c r="D11" s="85">
        <v>25184</v>
      </c>
      <c r="E11" s="85">
        <v>6503</v>
      </c>
      <c r="F11" s="85">
        <v>6704</v>
      </c>
      <c r="G11" s="85">
        <v>5362</v>
      </c>
      <c r="H11" s="85">
        <v>4801</v>
      </c>
      <c r="I11" s="85">
        <v>23370</v>
      </c>
      <c r="J11" s="85">
        <v>4694</v>
      </c>
      <c r="K11" s="85">
        <v>5108</v>
      </c>
      <c r="L11" s="85">
        <v>5050</v>
      </c>
      <c r="M11" s="85">
        <v>5105</v>
      </c>
      <c r="N11" s="85">
        <v>19957</v>
      </c>
      <c r="O11" s="85">
        <v>5519</v>
      </c>
      <c r="P11" s="85">
        <v>5205</v>
      </c>
    </row>
    <row r="12" spans="1:16" s="73" customFormat="1" ht="18" customHeight="1" thickBot="1">
      <c r="A12" s="66"/>
      <c r="B12" s="80" t="s">
        <v>23</v>
      </c>
      <c r="C12" s="91"/>
      <c r="D12" s="92">
        <v>186</v>
      </c>
      <c r="E12" s="92">
        <v>30</v>
      </c>
      <c r="F12" s="92">
        <v>51</v>
      </c>
      <c r="G12" s="92">
        <v>110</v>
      </c>
      <c r="H12" s="92">
        <v>133</v>
      </c>
      <c r="I12" s="92">
        <v>324</v>
      </c>
      <c r="J12" s="92">
        <v>150</v>
      </c>
      <c r="K12" s="92">
        <v>-28</v>
      </c>
      <c r="L12" s="92">
        <v>55</v>
      </c>
      <c r="M12" s="92">
        <v>75</v>
      </c>
      <c r="N12" s="92">
        <v>252</v>
      </c>
      <c r="O12" s="92">
        <v>53</v>
      </c>
      <c r="P12" s="92">
        <v>82</v>
      </c>
    </row>
    <row r="13" spans="1:16" ht="18" customHeight="1" thickBot="1">
      <c r="A13" s="66"/>
      <c r="B13" s="80" t="s">
        <v>30</v>
      </c>
      <c r="C13" s="91"/>
      <c r="D13" s="92">
        <v>22429</v>
      </c>
      <c r="E13" s="92">
        <v>5106</v>
      </c>
      <c r="F13" s="92">
        <v>5248</v>
      </c>
      <c r="G13" s="92">
        <v>5023</v>
      </c>
      <c r="H13" s="92">
        <v>10518</v>
      </c>
      <c r="I13" s="92">
        <v>25895</v>
      </c>
      <c r="J13" s="92">
        <v>4972</v>
      </c>
      <c r="K13" s="92">
        <v>4937</v>
      </c>
      <c r="L13" s="92">
        <v>5119</v>
      </c>
      <c r="M13" s="92">
        <v>7309</v>
      </c>
      <c r="N13" s="92">
        <v>22337</v>
      </c>
      <c r="O13" s="92">
        <v>4811</v>
      </c>
      <c r="P13" s="92">
        <v>4541</v>
      </c>
    </row>
    <row r="14" spans="1:16" ht="17.45" customHeight="1">
      <c r="A14" s="66"/>
      <c r="B14" s="81" t="s">
        <v>27</v>
      </c>
      <c r="C14" s="86"/>
      <c r="D14" s="87">
        <v>0</v>
      </c>
      <c r="E14" s="87">
        <v>0</v>
      </c>
      <c r="F14" s="87">
        <v>0</v>
      </c>
      <c r="G14" s="87">
        <v>0</v>
      </c>
      <c r="H14" s="87">
        <v>-3797</v>
      </c>
      <c r="I14" s="87">
        <v>-3797</v>
      </c>
      <c r="J14" s="87">
        <v>0</v>
      </c>
      <c r="K14" s="87">
        <v>0</v>
      </c>
      <c r="L14" s="87">
        <v>0</v>
      </c>
      <c r="M14" s="87">
        <v>0</v>
      </c>
      <c r="N14" s="87">
        <v>0</v>
      </c>
      <c r="O14" s="87">
        <v>0</v>
      </c>
      <c r="P14" s="87">
        <v>0</v>
      </c>
    </row>
    <row r="15" spans="1:16" ht="17.45" customHeight="1">
      <c r="A15" s="66"/>
      <c r="B15" s="79" t="s">
        <v>28</v>
      </c>
      <c r="C15" s="89"/>
      <c r="D15" s="93">
        <v>0</v>
      </c>
      <c r="E15" s="93">
        <v>0</v>
      </c>
      <c r="F15" s="93">
        <v>0</v>
      </c>
      <c r="G15" s="93">
        <v>0</v>
      </c>
      <c r="H15" s="90">
        <v>-355</v>
      </c>
      <c r="I15" s="90">
        <v>-355</v>
      </c>
      <c r="J15" s="90">
        <v>-255</v>
      </c>
      <c r="K15" s="90">
        <v>-91</v>
      </c>
      <c r="L15" s="90">
        <v>-145</v>
      </c>
      <c r="M15" s="90">
        <v>-49</v>
      </c>
      <c r="N15" s="90">
        <v>-540</v>
      </c>
      <c r="O15" s="90">
        <v>-137</v>
      </c>
      <c r="P15" s="90">
        <v>-69</v>
      </c>
    </row>
    <row r="16" spans="1:16" ht="17.45" customHeight="1">
      <c r="A16" s="66"/>
      <c r="B16" s="79" t="s">
        <v>58</v>
      </c>
      <c r="C16" s="89"/>
      <c r="D16" s="90">
        <v>-2436</v>
      </c>
      <c r="E16" s="90">
        <v>10</v>
      </c>
      <c r="F16" s="90">
        <v>-63</v>
      </c>
      <c r="G16" s="90">
        <v>-203</v>
      </c>
      <c r="H16" s="90">
        <v>-564</v>
      </c>
      <c r="I16" s="90">
        <v>-820</v>
      </c>
      <c r="J16" s="90">
        <v>0</v>
      </c>
      <c r="K16" s="90">
        <v>0</v>
      </c>
      <c r="L16" s="90">
        <v>-306</v>
      </c>
      <c r="M16" s="90">
        <v>-2401</v>
      </c>
      <c r="N16" s="90">
        <v>-2707</v>
      </c>
      <c r="O16" s="90">
        <v>-97</v>
      </c>
      <c r="P16" s="90">
        <v>-33</v>
      </c>
    </row>
    <row r="17" spans="1:16" s="73" customFormat="1" ht="18" customHeight="1" thickBot="1">
      <c r="A17" s="66"/>
      <c r="B17" s="77" t="s">
        <v>59</v>
      </c>
      <c r="C17" s="84"/>
      <c r="D17" s="85">
        <v>19993</v>
      </c>
      <c r="E17" s="85">
        <v>5116</v>
      </c>
      <c r="F17" s="85">
        <v>5185</v>
      </c>
      <c r="G17" s="85">
        <v>4820</v>
      </c>
      <c r="H17" s="85">
        <v>5802</v>
      </c>
      <c r="I17" s="85">
        <v>20923</v>
      </c>
      <c r="J17" s="85">
        <v>4717</v>
      </c>
      <c r="K17" s="85">
        <v>4846</v>
      </c>
      <c r="L17" s="85">
        <v>4668</v>
      </c>
      <c r="M17" s="85">
        <v>4859</v>
      </c>
      <c r="N17" s="85">
        <v>19090</v>
      </c>
      <c r="O17" s="85">
        <v>4577</v>
      </c>
      <c r="P17" s="85">
        <v>4439</v>
      </c>
    </row>
    <row r="18" spans="1:16" s="73" customFormat="1" ht="18" customHeight="1" thickBot="1">
      <c r="A18" s="66"/>
      <c r="B18" s="35" t="s">
        <v>60</v>
      </c>
      <c r="C18" s="91"/>
      <c r="D18" s="92">
        <v>3627</v>
      </c>
      <c r="E18" s="92">
        <v>1511</v>
      </c>
      <c r="F18" s="92">
        <v>1656</v>
      </c>
      <c r="G18" s="92">
        <v>852</v>
      </c>
      <c r="H18" s="92">
        <v>-6441</v>
      </c>
      <c r="I18" s="92">
        <v>-2422</v>
      </c>
      <c r="J18" s="92">
        <v>-484</v>
      </c>
      <c r="K18" s="92">
        <v>199</v>
      </c>
      <c r="L18" s="92">
        <v>222</v>
      </c>
      <c r="M18" s="92">
        <v>-2203</v>
      </c>
      <c r="N18" s="92">
        <v>-2266</v>
      </c>
      <c r="O18" s="92">
        <v>670</v>
      </c>
      <c r="P18" s="92">
        <v>582</v>
      </c>
    </row>
    <row r="19" spans="1:16" ht="17.45" customHeight="1" thickBot="1">
      <c r="A19" s="66"/>
      <c r="B19" s="81" t="s">
        <v>61</v>
      </c>
      <c r="C19" s="86"/>
      <c r="D19" s="87">
        <v>1378</v>
      </c>
      <c r="E19" s="87">
        <v>-154</v>
      </c>
      <c r="F19" s="87">
        <v>-188</v>
      </c>
      <c r="G19" s="87">
        <v>-420</v>
      </c>
      <c r="H19" s="87">
        <v>5307</v>
      </c>
      <c r="I19" s="87">
        <v>4545</v>
      </c>
      <c r="J19" s="87">
        <v>311</v>
      </c>
      <c r="K19" s="87">
        <v>91</v>
      </c>
      <c r="L19" s="87">
        <v>105</v>
      </c>
      <c r="M19" s="87">
        <v>2374</v>
      </c>
      <c r="N19" s="87">
        <v>2881</v>
      </c>
      <c r="O19" s="87">
        <v>219</v>
      </c>
      <c r="P19" s="87">
        <v>102</v>
      </c>
    </row>
    <row r="20" spans="1:16" s="73" customFormat="1" ht="18" customHeight="1" thickBot="1">
      <c r="A20" s="66"/>
      <c r="B20" s="35" t="s">
        <v>62</v>
      </c>
      <c r="C20" s="91"/>
      <c r="D20" s="92">
        <v>5005</v>
      </c>
      <c r="E20" s="92">
        <v>1357</v>
      </c>
      <c r="F20" s="92">
        <v>1468</v>
      </c>
      <c r="G20" s="92">
        <v>432</v>
      </c>
      <c r="H20" s="92">
        <v>-1134</v>
      </c>
      <c r="I20" s="92">
        <v>2123</v>
      </c>
      <c r="J20" s="92">
        <v>-173</v>
      </c>
      <c r="K20" s="92">
        <v>290</v>
      </c>
      <c r="L20" s="92">
        <v>327</v>
      </c>
      <c r="M20" s="92">
        <v>171</v>
      </c>
      <c r="N20" s="92">
        <v>615</v>
      </c>
      <c r="O20" s="92">
        <v>889</v>
      </c>
      <c r="P20" s="92">
        <v>684</v>
      </c>
    </row>
    <row r="21" spans="1:16" ht="12" customHeight="1">
      <c r="A21" s="66"/>
      <c r="B21" s="82"/>
      <c r="C21" s="94"/>
      <c r="D21" s="94"/>
      <c r="E21" s="94"/>
      <c r="F21" s="94"/>
      <c r="G21" s="94"/>
      <c r="H21" s="94"/>
      <c r="I21" s="94"/>
      <c r="J21" s="94"/>
      <c r="K21" s="94"/>
      <c r="L21" s="94"/>
      <c r="M21" s="94"/>
      <c r="N21" s="94"/>
      <c r="O21" s="94"/>
      <c r="P21" s="94"/>
    </row>
    <row r="22" spans="1:16" s="73" customFormat="1" ht="17.45" customHeight="1" thickBot="1">
      <c r="A22" s="66"/>
      <c r="B22" s="46" t="s">
        <v>63</v>
      </c>
      <c r="C22" s="95"/>
      <c r="D22" s="96">
        <v>8.6999999999999993</v>
      </c>
      <c r="E22" s="96">
        <v>9.6</v>
      </c>
      <c r="F22" s="96">
        <v>10.9</v>
      </c>
      <c r="G22" s="96">
        <v>3.3</v>
      </c>
      <c r="H22" s="96">
        <v>-8.9</v>
      </c>
      <c r="I22" s="96">
        <v>4</v>
      </c>
      <c r="J22" s="96">
        <v>-1.4</v>
      </c>
      <c r="K22" s="96">
        <v>2.4</v>
      </c>
      <c r="L22" s="96">
        <v>2.7</v>
      </c>
      <c r="M22" s="96">
        <v>1.4</v>
      </c>
      <c r="N22" s="96">
        <v>1.3</v>
      </c>
      <c r="O22" s="96">
        <v>7.5</v>
      </c>
      <c r="P22" s="96">
        <v>5.9</v>
      </c>
    </row>
    <row r="23" spans="1:16" s="1" customFormat="1" ht="12" customHeight="1">
      <c r="A23" s="9"/>
      <c r="B23" s="10"/>
      <c r="C23" s="55"/>
      <c r="D23" s="55"/>
      <c r="E23" s="55"/>
      <c r="F23" s="55"/>
      <c r="G23" s="55"/>
      <c r="H23" s="55"/>
      <c r="I23" s="55"/>
      <c r="J23" s="55"/>
      <c r="K23" s="55"/>
      <c r="L23" s="55"/>
      <c r="M23" s="55"/>
      <c r="N23" s="55"/>
      <c r="O23" s="55"/>
      <c r="P23" s="55"/>
    </row>
  </sheetData>
  <mergeCells count="1">
    <mergeCell ref="B1:B2"/>
  </mergeCells>
  <conditionalFormatting sqref="D21">
    <cfRule type="containsText" dxfId="5743" priority="342" stopIfTrue="1" operator="containsText" text="Error">
      <formula>NOT(ISERROR(SEARCH("Error",D21)))</formula>
    </cfRule>
  </conditionalFormatting>
  <conditionalFormatting sqref="E21">
    <cfRule type="containsText" dxfId="5742" priority="341" stopIfTrue="1" operator="containsText" text="Error">
      <formula>NOT(ISERROR(SEARCH("Error",E21)))</formula>
    </cfRule>
  </conditionalFormatting>
  <conditionalFormatting sqref="F21">
    <cfRule type="containsText" dxfId="5741" priority="340" stopIfTrue="1" operator="containsText" text="Error">
      <formula>NOT(ISERROR(SEARCH("Error",F21)))</formula>
    </cfRule>
  </conditionalFormatting>
  <conditionalFormatting sqref="G21:H21">
    <cfRule type="containsText" dxfId="5740" priority="339" stopIfTrue="1" operator="containsText" text="Error">
      <formula>NOT(ISERROR(SEARCH("Error",G21)))</formula>
    </cfRule>
  </conditionalFormatting>
  <conditionalFormatting sqref="I21">
    <cfRule type="containsText" dxfId="5739" priority="338" stopIfTrue="1" operator="containsText" text="Error">
      <formula>NOT(ISERROR(SEARCH("Error",I21)))</formula>
    </cfRule>
  </conditionalFormatting>
  <conditionalFormatting sqref="K21:M21">
    <cfRule type="containsText" dxfId="5738" priority="337" stopIfTrue="1" operator="containsText" text="Error">
      <formula>NOT(ISERROR(SEARCH("Error",K21)))</formula>
    </cfRule>
  </conditionalFormatting>
  <conditionalFormatting sqref="E9">
    <cfRule type="containsText" dxfId="5737" priority="336" stopIfTrue="1" operator="containsText" text="Error">
      <formula>NOT(ISERROR(SEARCH("Error",E9)))</formula>
    </cfRule>
  </conditionalFormatting>
  <conditionalFormatting sqref="F9">
    <cfRule type="containsText" dxfId="5736" priority="335" stopIfTrue="1" operator="containsText" text="Error">
      <formula>NOT(ISERROR(SEARCH("Error",F9)))</formula>
    </cfRule>
  </conditionalFormatting>
  <conditionalFormatting sqref="G9:H9">
    <cfRule type="containsText" dxfId="5735" priority="334" stopIfTrue="1" operator="containsText" text="Error">
      <formula>NOT(ISERROR(SEARCH("Error",G9)))</formula>
    </cfRule>
  </conditionalFormatting>
  <conditionalFormatting sqref="K9:L9">
    <cfRule type="containsText" dxfId="5734" priority="333" stopIfTrue="1" operator="containsText" text="Error">
      <formula>NOT(ISERROR(SEARCH("Error",K9)))</formula>
    </cfRule>
  </conditionalFormatting>
  <conditionalFormatting sqref="E11:H11">
    <cfRule type="containsText" dxfId="5733" priority="332" stopIfTrue="1" operator="containsText" text="Error">
      <formula>NOT(ISERROR(SEARCH("Error",E11)))</formula>
    </cfRule>
  </conditionalFormatting>
  <conditionalFormatting sqref="K11:L11">
    <cfRule type="containsText" dxfId="5732" priority="331" stopIfTrue="1" operator="containsText" text="Error">
      <formula>NOT(ISERROR(SEARCH("Error",K11)))</formula>
    </cfRule>
  </conditionalFormatting>
  <conditionalFormatting sqref="C21">
    <cfRule type="containsText" dxfId="5731" priority="330" stopIfTrue="1" operator="containsText" text="Error">
      <formula>NOT(ISERROR(SEARCH("Error",C21)))</formula>
    </cfRule>
  </conditionalFormatting>
  <conditionalFormatting sqref="E17">
    <cfRule type="containsText" dxfId="5730" priority="329" stopIfTrue="1" operator="containsText" text="Error">
      <formula>NOT(ISERROR(SEARCH("Error",E17)))</formula>
    </cfRule>
  </conditionalFormatting>
  <conditionalFormatting sqref="F17">
    <cfRule type="containsText" dxfId="5729" priority="328" stopIfTrue="1" operator="containsText" text="Error">
      <formula>NOT(ISERROR(SEARCH("Error",F17)))</formula>
    </cfRule>
  </conditionalFormatting>
  <conditionalFormatting sqref="G17">
    <cfRule type="containsText" dxfId="5728" priority="327" stopIfTrue="1" operator="containsText" text="Error">
      <formula>NOT(ISERROR(SEARCH("Error",G17)))</formula>
    </cfRule>
  </conditionalFormatting>
  <conditionalFormatting sqref="H17">
    <cfRule type="containsText" dxfId="5727" priority="326" stopIfTrue="1" operator="containsText" text="Error">
      <formula>NOT(ISERROR(SEARCH("Error",H17)))</formula>
    </cfRule>
  </conditionalFormatting>
  <conditionalFormatting sqref="K17:L17">
    <cfRule type="containsText" dxfId="5726" priority="325" stopIfTrue="1" operator="containsText" text="Error">
      <formula>NOT(ISERROR(SEARCH("Error",K17)))</formula>
    </cfRule>
  </conditionalFormatting>
  <conditionalFormatting sqref="E18">
    <cfRule type="cellIs" dxfId="5725" priority="324" stopIfTrue="1" operator="equal">
      <formula>"Error"</formula>
    </cfRule>
  </conditionalFormatting>
  <conditionalFormatting sqref="E18">
    <cfRule type="containsText" dxfId="5724" priority="323" stopIfTrue="1" operator="containsText" text="Error">
      <formula>NOT(ISERROR(SEARCH("Error",E18)))</formula>
    </cfRule>
  </conditionalFormatting>
  <conditionalFormatting sqref="F18">
    <cfRule type="cellIs" dxfId="5723" priority="322" stopIfTrue="1" operator="equal">
      <formula>"Error"</formula>
    </cfRule>
  </conditionalFormatting>
  <conditionalFormatting sqref="F18">
    <cfRule type="containsText" dxfId="5722" priority="321" stopIfTrue="1" operator="containsText" text="Error">
      <formula>NOT(ISERROR(SEARCH("Error",F18)))</formula>
    </cfRule>
  </conditionalFormatting>
  <conditionalFormatting sqref="G18">
    <cfRule type="cellIs" dxfId="5721" priority="320" stopIfTrue="1" operator="equal">
      <formula>"Error"</formula>
    </cfRule>
  </conditionalFormatting>
  <conditionalFormatting sqref="G18">
    <cfRule type="containsText" dxfId="5720" priority="319" stopIfTrue="1" operator="containsText" text="Error">
      <formula>NOT(ISERROR(SEARCH("Error",G18)))</formula>
    </cfRule>
  </conditionalFormatting>
  <conditionalFormatting sqref="H18">
    <cfRule type="cellIs" dxfId="5719" priority="318" stopIfTrue="1" operator="equal">
      <formula>"Error"</formula>
    </cfRule>
  </conditionalFormatting>
  <conditionalFormatting sqref="H18">
    <cfRule type="containsText" dxfId="5718" priority="317" stopIfTrue="1" operator="containsText" text="Error">
      <formula>NOT(ISERROR(SEARCH("Error",H18)))</formula>
    </cfRule>
  </conditionalFormatting>
  <conditionalFormatting sqref="K18:L18">
    <cfRule type="cellIs" dxfId="5717" priority="316" stopIfTrue="1" operator="equal">
      <formula>"Error"</formula>
    </cfRule>
  </conditionalFormatting>
  <conditionalFormatting sqref="K18:L18">
    <cfRule type="containsText" dxfId="5716" priority="315" stopIfTrue="1" operator="containsText" text="Error">
      <formula>NOT(ISERROR(SEARCH("Error",K18)))</formula>
    </cfRule>
  </conditionalFormatting>
  <conditionalFormatting sqref="F19">
    <cfRule type="containsText" dxfId="5715" priority="307" stopIfTrue="1" operator="containsText" text="Error">
      <formula>NOT(ISERROR(SEARCH("Error",F19)))</formula>
    </cfRule>
  </conditionalFormatting>
  <conditionalFormatting sqref="G20">
    <cfRule type="containsText" dxfId="5714" priority="304" stopIfTrue="1" operator="containsText" text="Error">
      <formula>NOT(ISERROR(SEARCH("Error",G20)))</formula>
    </cfRule>
  </conditionalFormatting>
  <conditionalFormatting sqref="G19">
    <cfRule type="containsText" dxfId="5713" priority="303" stopIfTrue="1" operator="containsText" text="Error">
      <formula>NOT(ISERROR(SEARCH("Error",G19)))</formula>
    </cfRule>
  </conditionalFormatting>
  <conditionalFormatting sqref="H20">
    <cfRule type="containsText" dxfId="5712" priority="300" stopIfTrue="1" operator="containsText" text="Error">
      <formula>NOT(ISERROR(SEARCH("Error",H20)))</formula>
    </cfRule>
  </conditionalFormatting>
  <conditionalFormatting sqref="H19">
    <cfRule type="containsText" dxfId="5711" priority="299" stopIfTrue="1" operator="containsText" text="Error">
      <formula>NOT(ISERROR(SEARCH("Error",H19)))</formula>
    </cfRule>
  </conditionalFormatting>
  <conditionalFormatting sqref="K20:L20">
    <cfRule type="containsText" dxfId="5710" priority="296" stopIfTrue="1" operator="containsText" text="Error">
      <formula>NOT(ISERROR(SEARCH("Error",K20)))</formula>
    </cfRule>
  </conditionalFormatting>
  <conditionalFormatting sqref="K19:L19">
    <cfRule type="containsText" dxfId="5709" priority="295" stopIfTrue="1" operator="containsText" text="Error">
      <formula>NOT(ISERROR(SEARCH("Error",K19)))</formula>
    </cfRule>
  </conditionalFormatting>
  <conditionalFormatting sqref="E20">
    <cfRule type="containsText" dxfId="5708" priority="312" stopIfTrue="1" operator="containsText" text="Error">
      <formula>NOT(ISERROR(SEARCH("Error",E20)))</formula>
    </cfRule>
  </conditionalFormatting>
  <conditionalFormatting sqref="E20">
    <cfRule type="cellIs" dxfId="5707" priority="314" stopIfTrue="1" operator="equal">
      <formula>"Error"</formula>
    </cfRule>
  </conditionalFormatting>
  <conditionalFormatting sqref="E20">
    <cfRule type="cellIs" dxfId="5706" priority="313" stopIfTrue="1" operator="equal">
      <formula>"Error"</formula>
    </cfRule>
  </conditionalFormatting>
  <conditionalFormatting sqref="E19">
    <cfRule type="containsText" dxfId="5705" priority="311" stopIfTrue="1" operator="containsText" text="Error">
      <formula>NOT(ISERROR(SEARCH("Error",E19)))</formula>
    </cfRule>
  </conditionalFormatting>
  <conditionalFormatting sqref="F20">
    <cfRule type="cellIs" dxfId="5704" priority="310" stopIfTrue="1" operator="equal">
      <formula>"Error"</formula>
    </cfRule>
  </conditionalFormatting>
  <conditionalFormatting sqref="F20">
    <cfRule type="cellIs" dxfId="5703" priority="309" stopIfTrue="1" operator="equal">
      <formula>"Error"</formula>
    </cfRule>
  </conditionalFormatting>
  <conditionalFormatting sqref="F20">
    <cfRule type="containsText" dxfId="5702" priority="308" stopIfTrue="1" operator="containsText" text="Error">
      <formula>NOT(ISERROR(SEARCH("Error",F20)))</formula>
    </cfRule>
  </conditionalFormatting>
  <conditionalFormatting sqref="G20">
    <cfRule type="cellIs" dxfId="5701" priority="306" stopIfTrue="1" operator="equal">
      <formula>"Error"</formula>
    </cfRule>
  </conditionalFormatting>
  <conditionalFormatting sqref="G20">
    <cfRule type="cellIs" dxfId="5700" priority="305" stopIfTrue="1" operator="equal">
      <formula>"Error"</formula>
    </cfRule>
  </conditionalFormatting>
  <conditionalFormatting sqref="H20">
    <cfRule type="cellIs" dxfId="5699" priority="302" stopIfTrue="1" operator="equal">
      <formula>"Error"</formula>
    </cfRule>
  </conditionalFormatting>
  <conditionalFormatting sqref="H20">
    <cfRule type="cellIs" dxfId="5698" priority="301" stopIfTrue="1" operator="equal">
      <formula>"Error"</formula>
    </cfRule>
  </conditionalFormatting>
  <conditionalFormatting sqref="K20:L20">
    <cfRule type="cellIs" dxfId="5697" priority="298" stopIfTrue="1" operator="equal">
      <formula>"Error"</formula>
    </cfRule>
  </conditionalFormatting>
  <conditionalFormatting sqref="K20:L20">
    <cfRule type="cellIs" dxfId="5696" priority="297" stopIfTrue="1" operator="equal">
      <formula>"Error"</formula>
    </cfRule>
  </conditionalFormatting>
  <conditionalFormatting sqref="D20">
    <cfRule type="containsText" dxfId="5695" priority="294" stopIfTrue="1" operator="containsText" text="Error">
      <formula>NOT(ISERROR(SEARCH("Error",D20)))</formula>
    </cfRule>
  </conditionalFormatting>
  <conditionalFormatting sqref="D20">
    <cfRule type="cellIs" dxfId="5694" priority="293" stopIfTrue="1" operator="equal">
      <formula>"Error"</formula>
    </cfRule>
  </conditionalFormatting>
  <conditionalFormatting sqref="D20">
    <cfRule type="cellIs" dxfId="5693" priority="292" stopIfTrue="1" operator="equal">
      <formula>"Error"</formula>
    </cfRule>
  </conditionalFormatting>
  <conditionalFormatting sqref="D8:D9">
    <cfRule type="containsText" dxfId="5692" priority="291" stopIfTrue="1" operator="containsText" text="Error">
      <formula>NOT(ISERROR(SEARCH("Error",D8)))</formula>
    </cfRule>
  </conditionalFormatting>
  <conditionalFormatting sqref="D11">
    <cfRule type="containsText" dxfId="5691" priority="290" stopIfTrue="1" operator="containsText" text="Error">
      <formula>NOT(ISERROR(SEARCH("Error",D11)))</formula>
    </cfRule>
  </conditionalFormatting>
  <conditionalFormatting sqref="D17">
    <cfRule type="containsText" dxfId="5690" priority="289" stopIfTrue="1" operator="containsText" text="Error">
      <formula>NOT(ISERROR(SEARCH("Error",D17)))</formula>
    </cfRule>
  </conditionalFormatting>
  <conditionalFormatting sqref="D7">
    <cfRule type="cellIs" dxfId="5689" priority="288" stopIfTrue="1" operator="equal">
      <formula>"Error"</formula>
    </cfRule>
  </conditionalFormatting>
  <conditionalFormatting sqref="D7">
    <cfRule type="containsText" dxfId="5688" priority="287" stopIfTrue="1" operator="containsText" text="Error">
      <formula>NOT(ISERROR(SEARCH("Error",D7)))</formula>
    </cfRule>
  </conditionalFormatting>
  <conditionalFormatting sqref="D13">
    <cfRule type="cellIs" dxfId="5687" priority="286" stopIfTrue="1" operator="equal">
      <formula>"Error"</formula>
    </cfRule>
  </conditionalFormatting>
  <conditionalFormatting sqref="D13">
    <cfRule type="containsText" dxfId="5686" priority="285" stopIfTrue="1" operator="containsText" text="Error">
      <formula>NOT(ISERROR(SEARCH("Error",D13)))</formula>
    </cfRule>
  </conditionalFormatting>
  <conditionalFormatting sqref="D12">
    <cfRule type="cellIs" dxfId="5685" priority="284" stopIfTrue="1" operator="equal">
      <formula>"Error"</formula>
    </cfRule>
  </conditionalFormatting>
  <conditionalFormatting sqref="D12">
    <cfRule type="containsText" dxfId="5684" priority="283" stopIfTrue="1" operator="containsText" text="Error">
      <formula>NOT(ISERROR(SEARCH("Error",D12)))</formula>
    </cfRule>
  </conditionalFormatting>
  <conditionalFormatting sqref="D18">
    <cfRule type="cellIs" dxfId="5683" priority="282" stopIfTrue="1" operator="equal">
      <formula>"Error"</formula>
    </cfRule>
  </conditionalFormatting>
  <conditionalFormatting sqref="D18">
    <cfRule type="containsText" dxfId="5682" priority="281" stopIfTrue="1" operator="containsText" text="Error">
      <formula>NOT(ISERROR(SEARCH("Error",D18)))</formula>
    </cfRule>
  </conditionalFormatting>
  <conditionalFormatting sqref="D19">
    <cfRule type="containsText" dxfId="5681" priority="280" stopIfTrue="1" operator="containsText" text="Error">
      <formula>NOT(ISERROR(SEARCH("Error",D19)))</formula>
    </cfRule>
  </conditionalFormatting>
  <conditionalFormatting sqref="I20">
    <cfRule type="containsText" dxfId="5680" priority="279" stopIfTrue="1" operator="containsText" text="Error">
      <formula>NOT(ISERROR(SEARCH("Error",I20)))</formula>
    </cfRule>
  </conditionalFormatting>
  <conditionalFormatting sqref="I20">
    <cfRule type="cellIs" dxfId="5679" priority="278" stopIfTrue="1" operator="equal">
      <formula>"Error"</formula>
    </cfRule>
  </conditionalFormatting>
  <conditionalFormatting sqref="I20">
    <cfRule type="cellIs" dxfId="5678" priority="277" stopIfTrue="1" operator="equal">
      <formula>"Error"</formula>
    </cfRule>
  </conditionalFormatting>
  <conditionalFormatting sqref="I8:I9">
    <cfRule type="containsText" dxfId="5677" priority="276" stopIfTrue="1" operator="containsText" text="Error">
      <formula>NOT(ISERROR(SEARCH("Error",I8)))</formula>
    </cfRule>
  </conditionalFormatting>
  <conditionalFormatting sqref="I11">
    <cfRule type="containsText" dxfId="5676" priority="275" stopIfTrue="1" operator="containsText" text="Error">
      <formula>NOT(ISERROR(SEARCH("Error",I11)))</formula>
    </cfRule>
  </conditionalFormatting>
  <conditionalFormatting sqref="I17">
    <cfRule type="containsText" dxfId="5675" priority="274" stopIfTrue="1" operator="containsText" text="Error">
      <formula>NOT(ISERROR(SEARCH("Error",I17)))</formula>
    </cfRule>
  </conditionalFormatting>
  <conditionalFormatting sqref="I7">
    <cfRule type="cellIs" dxfId="5674" priority="273" stopIfTrue="1" operator="equal">
      <formula>"Error"</formula>
    </cfRule>
  </conditionalFormatting>
  <conditionalFormatting sqref="I7">
    <cfRule type="containsText" dxfId="5673" priority="272" stopIfTrue="1" operator="containsText" text="Error">
      <formula>NOT(ISERROR(SEARCH("Error",I7)))</formula>
    </cfRule>
  </conditionalFormatting>
  <conditionalFormatting sqref="I13">
    <cfRule type="cellIs" dxfId="5672" priority="271" stopIfTrue="1" operator="equal">
      <formula>"Error"</formula>
    </cfRule>
  </conditionalFormatting>
  <conditionalFormatting sqref="I13">
    <cfRule type="containsText" dxfId="5671" priority="270" stopIfTrue="1" operator="containsText" text="Error">
      <formula>NOT(ISERROR(SEARCH("Error",I13)))</formula>
    </cfRule>
  </conditionalFormatting>
  <conditionalFormatting sqref="I12">
    <cfRule type="cellIs" dxfId="5670" priority="269" stopIfTrue="1" operator="equal">
      <formula>"Error"</formula>
    </cfRule>
  </conditionalFormatting>
  <conditionalFormatting sqref="I12">
    <cfRule type="containsText" dxfId="5669" priority="268" stopIfTrue="1" operator="containsText" text="Error">
      <formula>NOT(ISERROR(SEARCH("Error",I12)))</formula>
    </cfRule>
  </conditionalFormatting>
  <conditionalFormatting sqref="I18">
    <cfRule type="cellIs" dxfId="5668" priority="267" stopIfTrue="1" operator="equal">
      <formula>"Error"</formula>
    </cfRule>
  </conditionalFormatting>
  <conditionalFormatting sqref="I18">
    <cfRule type="containsText" dxfId="5667" priority="266" stopIfTrue="1" operator="containsText" text="Error">
      <formula>NOT(ISERROR(SEARCH("Error",I18)))</formula>
    </cfRule>
  </conditionalFormatting>
  <conditionalFormatting sqref="E10">
    <cfRule type="containsText" dxfId="5666" priority="265" stopIfTrue="1" operator="containsText" text="Error">
      <formula>NOT(ISERROR(SEARCH("Error",E10)))</formula>
    </cfRule>
  </conditionalFormatting>
  <conditionalFormatting sqref="F10">
    <cfRule type="containsText" dxfId="5665" priority="264" stopIfTrue="1" operator="containsText" text="Error">
      <formula>NOT(ISERROR(SEARCH("Error",F10)))</formula>
    </cfRule>
  </conditionalFormatting>
  <conditionalFormatting sqref="G10:H10">
    <cfRule type="containsText" dxfId="5664" priority="263" stopIfTrue="1" operator="containsText" text="Error">
      <formula>NOT(ISERROR(SEARCH("Error",G10)))</formula>
    </cfRule>
  </conditionalFormatting>
  <conditionalFormatting sqref="K10:L10">
    <cfRule type="containsText" dxfId="5663" priority="262" stopIfTrue="1" operator="containsText" text="Error">
      <formula>NOT(ISERROR(SEARCH("Error",K10)))</formula>
    </cfRule>
  </conditionalFormatting>
  <conditionalFormatting sqref="D10">
    <cfRule type="containsText" dxfId="5662" priority="261" stopIfTrue="1" operator="containsText" text="Error">
      <formula>NOT(ISERROR(SEARCH("Error",D10)))</formula>
    </cfRule>
  </conditionalFormatting>
  <conditionalFormatting sqref="I10">
    <cfRule type="containsText" dxfId="5661" priority="260" stopIfTrue="1" operator="containsText" text="Error">
      <formula>NOT(ISERROR(SEARCH("Error",I10)))</formula>
    </cfRule>
  </conditionalFormatting>
  <conditionalFormatting sqref="D14:D15">
    <cfRule type="containsText" dxfId="5660" priority="259" stopIfTrue="1" operator="containsText" text="Error">
      <formula>NOT(ISERROR(SEARCH("Error",D14)))</formula>
    </cfRule>
  </conditionalFormatting>
  <conditionalFormatting sqref="I14:I15">
    <cfRule type="containsText" dxfId="5659" priority="258" stopIfTrue="1" operator="containsText" text="Error">
      <formula>NOT(ISERROR(SEARCH("Error",I14)))</formula>
    </cfRule>
  </conditionalFormatting>
  <conditionalFormatting sqref="E16">
    <cfRule type="containsText" dxfId="5658" priority="257" stopIfTrue="1" operator="containsText" text="Error">
      <formula>NOT(ISERROR(SEARCH("Error",E16)))</formula>
    </cfRule>
  </conditionalFormatting>
  <conditionalFormatting sqref="K16:L16">
    <cfRule type="containsText" dxfId="5657" priority="256" stopIfTrue="1" operator="containsText" text="Error">
      <formula>NOT(ISERROR(SEARCH("Error",K16)))</formula>
    </cfRule>
  </conditionalFormatting>
  <conditionalFormatting sqref="D16">
    <cfRule type="containsText" dxfId="5656" priority="255" stopIfTrue="1" operator="containsText" text="Error">
      <formula>NOT(ISERROR(SEARCH("Error",D16)))</formula>
    </cfRule>
  </conditionalFormatting>
  <conditionalFormatting sqref="I16">
    <cfRule type="containsText" dxfId="5655" priority="254" stopIfTrue="1" operator="containsText" text="Error">
      <formula>NOT(ISERROR(SEARCH("Error",I16)))</formula>
    </cfRule>
  </conditionalFormatting>
  <conditionalFormatting sqref="F16">
    <cfRule type="containsText" dxfId="5654" priority="253" stopIfTrue="1" operator="containsText" text="Error">
      <formula>NOT(ISERROR(SEARCH("Error",F16)))</formula>
    </cfRule>
  </conditionalFormatting>
  <conditionalFormatting sqref="G16">
    <cfRule type="containsText" dxfId="5653" priority="252" stopIfTrue="1" operator="containsText" text="Error">
      <formula>NOT(ISERROR(SEARCH("Error",G16)))</formula>
    </cfRule>
  </conditionalFormatting>
  <conditionalFormatting sqref="H16">
    <cfRule type="containsText" dxfId="5652" priority="251" stopIfTrue="1" operator="containsText" text="Error">
      <formula>NOT(ISERROR(SEARCH("Error",H16)))</formula>
    </cfRule>
  </conditionalFormatting>
  <conditionalFormatting sqref="H8">
    <cfRule type="containsText" dxfId="5651" priority="245" stopIfTrue="1" operator="containsText" text="Error">
      <formula>NOT(ISERROR(SEARCH("Error",H8)))</formula>
    </cfRule>
  </conditionalFormatting>
  <conditionalFormatting sqref="E14:E15">
    <cfRule type="containsText" dxfId="5650" priority="250" stopIfTrue="1" operator="containsText" text="Error">
      <formula>NOT(ISERROR(SEARCH("Error",E14)))</formula>
    </cfRule>
  </conditionalFormatting>
  <conditionalFormatting sqref="F14:F15">
    <cfRule type="containsText" dxfId="5649" priority="249" stopIfTrue="1" operator="containsText" text="Error">
      <formula>NOT(ISERROR(SEARCH("Error",F14)))</formula>
    </cfRule>
  </conditionalFormatting>
  <conditionalFormatting sqref="G14:G15">
    <cfRule type="containsText" dxfId="5648" priority="248" stopIfTrue="1" operator="containsText" text="Error">
      <formula>NOT(ISERROR(SEARCH("Error",G14)))</formula>
    </cfRule>
  </conditionalFormatting>
  <conditionalFormatting sqref="H14:H15">
    <cfRule type="containsText" dxfId="5647" priority="247" stopIfTrue="1" operator="containsText" text="Error">
      <formula>NOT(ISERROR(SEARCH("Error",H14)))</formula>
    </cfRule>
  </conditionalFormatting>
  <conditionalFormatting sqref="K14:L15">
    <cfRule type="containsText" dxfId="5646" priority="246" stopIfTrue="1" operator="containsText" text="Error">
      <formula>NOT(ISERROR(SEARCH("Error",K14)))</formula>
    </cfRule>
  </conditionalFormatting>
  <conditionalFormatting sqref="K8:L8">
    <cfRule type="containsText" dxfId="5645" priority="244" stopIfTrue="1" operator="containsText" text="Error">
      <formula>NOT(ISERROR(SEARCH("Error",K8)))</formula>
    </cfRule>
  </conditionalFormatting>
  <conditionalFormatting sqref="E7">
    <cfRule type="cellIs" dxfId="5644" priority="243" stopIfTrue="1" operator="equal">
      <formula>"Error"</formula>
    </cfRule>
  </conditionalFormatting>
  <conditionalFormatting sqref="E7">
    <cfRule type="containsText" dxfId="5643" priority="242" stopIfTrue="1" operator="containsText" text="Error">
      <formula>NOT(ISERROR(SEARCH("Error",E7)))</formula>
    </cfRule>
  </conditionalFormatting>
  <conditionalFormatting sqref="F7">
    <cfRule type="cellIs" dxfId="5642" priority="241" stopIfTrue="1" operator="equal">
      <formula>"Error"</formula>
    </cfRule>
  </conditionalFormatting>
  <conditionalFormatting sqref="F7">
    <cfRule type="containsText" dxfId="5641" priority="240" stopIfTrue="1" operator="containsText" text="Error">
      <formula>NOT(ISERROR(SEARCH("Error",F7)))</formula>
    </cfRule>
  </conditionalFormatting>
  <conditionalFormatting sqref="G7">
    <cfRule type="cellIs" dxfId="5640" priority="239" stopIfTrue="1" operator="equal">
      <formula>"Error"</formula>
    </cfRule>
  </conditionalFormatting>
  <conditionalFormatting sqref="G7">
    <cfRule type="containsText" dxfId="5639" priority="238" stopIfTrue="1" operator="containsText" text="Error">
      <formula>NOT(ISERROR(SEARCH("Error",G7)))</formula>
    </cfRule>
  </conditionalFormatting>
  <conditionalFormatting sqref="H7">
    <cfRule type="cellIs" dxfId="5638" priority="237" stopIfTrue="1" operator="equal">
      <formula>"Error"</formula>
    </cfRule>
  </conditionalFormatting>
  <conditionalFormatting sqref="H7">
    <cfRule type="containsText" dxfId="5637" priority="236" stopIfTrue="1" operator="containsText" text="Error">
      <formula>NOT(ISERROR(SEARCH("Error",H7)))</formula>
    </cfRule>
  </conditionalFormatting>
  <conditionalFormatting sqref="K7:L7">
    <cfRule type="cellIs" dxfId="5636" priority="235" stopIfTrue="1" operator="equal">
      <formula>"Error"</formula>
    </cfRule>
  </conditionalFormatting>
  <conditionalFormatting sqref="K7:L7">
    <cfRule type="containsText" dxfId="5635" priority="234" stopIfTrue="1" operator="containsText" text="Error">
      <formula>NOT(ISERROR(SEARCH("Error",K7)))</formula>
    </cfRule>
  </conditionalFormatting>
  <conditionalFormatting sqref="E13">
    <cfRule type="cellIs" dxfId="5634" priority="225" stopIfTrue="1" operator="equal">
      <formula>"Error"</formula>
    </cfRule>
  </conditionalFormatting>
  <conditionalFormatting sqref="E13">
    <cfRule type="containsText" dxfId="5633" priority="224" stopIfTrue="1" operator="containsText" text="Error">
      <formula>NOT(ISERROR(SEARCH("Error",E13)))</formula>
    </cfRule>
  </conditionalFormatting>
  <conditionalFormatting sqref="E12">
    <cfRule type="containsText" dxfId="5632" priority="222" stopIfTrue="1" operator="containsText" text="Error">
      <formula>NOT(ISERROR(SEARCH("Error",E12)))</formula>
    </cfRule>
  </conditionalFormatting>
  <conditionalFormatting sqref="E12">
    <cfRule type="cellIs" dxfId="5631" priority="223" stopIfTrue="1" operator="equal">
      <formula>"Error"</formula>
    </cfRule>
  </conditionalFormatting>
  <conditionalFormatting sqref="F13">
    <cfRule type="cellIs" dxfId="5630" priority="221" stopIfTrue="1" operator="equal">
      <formula>"Error"</formula>
    </cfRule>
  </conditionalFormatting>
  <conditionalFormatting sqref="F13">
    <cfRule type="containsText" dxfId="5629" priority="220" stopIfTrue="1" operator="containsText" text="Error">
      <formula>NOT(ISERROR(SEARCH("Error",F13)))</formula>
    </cfRule>
  </conditionalFormatting>
  <conditionalFormatting sqref="F12">
    <cfRule type="containsText" dxfId="5628" priority="218" stopIfTrue="1" operator="containsText" text="Error">
      <formula>NOT(ISERROR(SEARCH("Error",F12)))</formula>
    </cfRule>
  </conditionalFormatting>
  <conditionalFormatting sqref="F12">
    <cfRule type="cellIs" dxfId="5627" priority="219" stopIfTrue="1" operator="equal">
      <formula>"Error"</formula>
    </cfRule>
  </conditionalFormatting>
  <conditionalFormatting sqref="G13">
    <cfRule type="cellIs" dxfId="5626" priority="217" stopIfTrue="1" operator="equal">
      <formula>"Error"</formula>
    </cfRule>
  </conditionalFormatting>
  <conditionalFormatting sqref="G13">
    <cfRule type="containsText" dxfId="5625" priority="216" stopIfTrue="1" operator="containsText" text="Error">
      <formula>NOT(ISERROR(SEARCH("Error",G13)))</formula>
    </cfRule>
  </conditionalFormatting>
  <conditionalFormatting sqref="G12">
    <cfRule type="containsText" dxfId="5624" priority="214" stopIfTrue="1" operator="containsText" text="Error">
      <formula>NOT(ISERROR(SEARCH("Error",G12)))</formula>
    </cfRule>
  </conditionalFormatting>
  <conditionalFormatting sqref="G12">
    <cfRule type="cellIs" dxfId="5623" priority="215" stopIfTrue="1" operator="equal">
      <formula>"Error"</formula>
    </cfRule>
  </conditionalFormatting>
  <conditionalFormatting sqref="H13">
    <cfRule type="cellIs" dxfId="5622" priority="213" stopIfTrue="1" operator="equal">
      <formula>"Error"</formula>
    </cfRule>
  </conditionalFormatting>
  <conditionalFormatting sqref="H13">
    <cfRule type="containsText" dxfId="5621" priority="212" stopIfTrue="1" operator="containsText" text="Error">
      <formula>NOT(ISERROR(SEARCH("Error",H13)))</formula>
    </cfRule>
  </conditionalFormatting>
  <conditionalFormatting sqref="H12">
    <cfRule type="containsText" dxfId="5620" priority="210" stopIfTrue="1" operator="containsText" text="Error">
      <formula>NOT(ISERROR(SEARCH("Error",H12)))</formula>
    </cfRule>
  </conditionalFormatting>
  <conditionalFormatting sqref="H12">
    <cfRule type="cellIs" dxfId="5619" priority="211" stopIfTrue="1" operator="equal">
      <formula>"Error"</formula>
    </cfRule>
  </conditionalFormatting>
  <conditionalFormatting sqref="K13:L13">
    <cfRule type="cellIs" dxfId="5618" priority="209" stopIfTrue="1" operator="equal">
      <formula>"Error"</formula>
    </cfRule>
  </conditionalFormatting>
  <conditionalFormatting sqref="K13:L13">
    <cfRule type="containsText" dxfId="5617" priority="208" stopIfTrue="1" operator="containsText" text="Error">
      <formula>NOT(ISERROR(SEARCH("Error",K13)))</formula>
    </cfRule>
  </conditionalFormatting>
  <conditionalFormatting sqref="K12:L12">
    <cfRule type="containsText" dxfId="5616" priority="206" stopIfTrue="1" operator="containsText" text="Error">
      <formula>NOT(ISERROR(SEARCH("Error",K12)))</formula>
    </cfRule>
  </conditionalFormatting>
  <conditionalFormatting sqref="K12:L12">
    <cfRule type="cellIs" dxfId="5615" priority="207" stopIfTrue="1" operator="equal">
      <formula>"Error"</formula>
    </cfRule>
  </conditionalFormatting>
  <conditionalFormatting sqref="E8">
    <cfRule type="containsText" dxfId="5614" priority="205" stopIfTrue="1" operator="containsText" text="Error">
      <formula>NOT(ISERROR(SEARCH("Error",E8)))</formula>
    </cfRule>
  </conditionalFormatting>
  <conditionalFormatting sqref="F8">
    <cfRule type="containsText" dxfId="5613" priority="204" stopIfTrue="1" operator="containsText" text="Error">
      <formula>NOT(ISERROR(SEARCH("Error",F8)))</formula>
    </cfRule>
  </conditionalFormatting>
  <conditionalFormatting sqref="G8">
    <cfRule type="containsText" dxfId="5612" priority="203" stopIfTrue="1" operator="containsText" text="Error">
      <formula>NOT(ISERROR(SEARCH("Error",G8)))</formula>
    </cfRule>
  </conditionalFormatting>
  <conditionalFormatting sqref="C20">
    <cfRule type="cellIs" dxfId="5611" priority="200" stopIfTrue="1" operator="equal">
      <formula>"Error"</formula>
    </cfRule>
  </conditionalFormatting>
  <conditionalFormatting sqref="C7">
    <cfRule type="cellIs" dxfId="5610" priority="202" stopIfTrue="1" operator="equal">
      <formula>"Error"</formula>
    </cfRule>
  </conditionalFormatting>
  <conditionalFormatting sqref="C7">
    <cfRule type="containsText" dxfId="5609" priority="201" stopIfTrue="1" operator="containsText" text="Error">
      <formula>NOT(ISERROR(SEARCH("Error",C7)))</formula>
    </cfRule>
  </conditionalFormatting>
  <conditionalFormatting sqref="C18">
    <cfRule type="cellIs" dxfId="5608" priority="198" stopIfTrue="1" operator="equal">
      <formula>"Error"</formula>
    </cfRule>
  </conditionalFormatting>
  <conditionalFormatting sqref="C20">
    <cfRule type="cellIs" dxfId="5607" priority="199" stopIfTrue="1" operator="equal">
      <formula>"Error"</formula>
    </cfRule>
  </conditionalFormatting>
  <conditionalFormatting sqref="C18 C20">
    <cfRule type="containsText" dxfId="5606" priority="197" stopIfTrue="1" operator="containsText" text="Error">
      <formula>NOT(ISERROR(SEARCH("Error",C18)))</formula>
    </cfRule>
  </conditionalFormatting>
  <conditionalFormatting sqref="C8:C9">
    <cfRule type="containsText" dxfId="5605" priority="196" stopIfTrue="1" operator="containsText" text="Error">
      <formula>NOT(ISERROR(SEARCH("Error",C8)))</formula>
    </cfRule>
  </conditionalFormatting>
  <conditionalFormatting sqref="C13">
    <cfRule type="cellIs" dxfId="5604" priority="195" stopIfTrue="1" operator="equal">
      <formula>"Error"</formula>
    </cfRule>
  </conditionalFormatting>
  <conditionalFormatting sqref="C13">
    <cfRule type="containsText" dxfId="5603" priority="194" stopIfTrue="1" operator="containsText" text="Error">
      <formula>NOT(ISERROR(SEARCH("Error",C13)))</formula>
    </cfRule>
  </conditionalFormatting>
  <conditionalFormatting sqref="C17">
    <cfRule type="containsText" dxfId="5602" priority="193" stopIfTrue="1" operator="containsText" text="Error">
      <formula>NOT(ISERROR(SEARCH("Error",C17)))</formula>
    </cfRule>
  </conditionalFormatting>
  <conditionalFormatting sqref="C11">
    <cfRule type="containsText" dxfId="5601" priority="192" stopIfTrue="1" operator="containsText" text="Error">
      <formula>NOT(ISERROR(SEARCH("Error",C11)))</formula>
    </cfRule>
  </conditionalFormatting>
  <conditionalFormatting sqref="C12">
    <cfRule type="containsText" dxfId="5600" priority="190" stopIfTrue="1" operator="containsText" text="Error">
      <formula>NOT(ISERROR(SEARCH("Error",C12)))</formula>
    </cfRule>
  </conditionalFormatting>
  <conditionalFormatting sqref="C12">
    <cfRule type="cellIs" dxfId="5599" priority="191" stopIfTrue="1" operator="equal">
      <formula>"Error"</formula>
    </cfRule>
  </conditionalFormatting>
  <conditionalFormatting sqref="C19">
    <cfRule type="containsText" dxfId="5598" priority="189" stopIfTrue="1" operator="containsText" text="Error">
      <formula>NOT(ISERROR(SEARCH("Error",C19)))</formula>
    </cfRule>
  </conditionalFormatting>
  <conditionalFormatting sqref="C10">
    <cfRule type="containsText" dxfId="5597" priority="188" stopIfTrue="1" operator="containsText" text="Error">
      <formula>NOT(ISERROR(SEARCH("Error",C10)))</formula>
    </cfRule>
  </conditionalFormatting>
  <conditionalFormatting sqref="C16">
    <cfRule type="containsText" dxfId="5596" priority="187" stopIfTrue="1" operator="containsText" text="Error">
      <formula>NOT(ISERROR(SEARCH("Error",C16)))</formula>
    </cfRule>
  </conditionalFormatting>
  <conditionalFormatting sqref="C14:C15">
    <cfRule type="containsText" dxfId="5595" priority="186" stopIfTrue="1" operator="containsText" text="Error">
      <formula>NOT(ISERROR(SEARCH("Error",C14)))</formula>
    </cfRule>
  </conditionalFormatting>
  <conditionalFormatting sqref="I19">
    <cfRule type="containsText" dxfId="5594" priority="184" stopIfTrue="1" operator="containsText" text="Error">
      <formula>NOT(ISERROR(SEARCH("Error",I19)))</formula>
    </cfRule>
  </conditionalFormatting>
  <conditionalFormatting sqref="M9">
    <cfRule type="containsText" dxfId="5593" priority="183" stopIfTrue="1" operator="containsText" text="Error">
      <formula>NOT(ISERROR(SEARCH("Error",M9)))</formula>
    </cfRule>
  </conditionalFormatting>
  <conditionalFormatting sqref="M11">
    <cfRule type="containsText" dxfId="5592" priority="182" stopIfTrue="1" operator="containsText" text="Error">
      <formula>NOT(ISERROR(SEARCH("Error",M11)))</formula>
    </cfRule>
  </conditionalFormatting>
  <conditionalFormatting sqref="M17">
    <cfRule type="containsText" dxfId="5591" priority="181" stopIfTrue="1" operator="containsText" text="Error">
      <formula>NOT(ISERROR(SEARCH("Error",M17)))</formula>
    </cfRule>
  </conditionalFormatting>
  <conditionalFormatting sqref="M18">
    <cfRule type="cellIs" dxfId="5590" priority="180" stopIfTrue="1" operator="equal">
      <formula>"Error"</formula>
    </cfRule>
  </conditionalFormatting>
  <conditionalFormatting sqref="M18">
    <cfRule type="containsText" dxfId="5589" priority="179" stopIfTrue="1" operator="containsText" text="Error">
      <formula>NOT(ISERROR(SEARCH("Error",M18)))</formula>
    </cfRule>
  </conditionalFormatting>
  <conditionalFormatting sqref="M20">
    <cfRule type="containsText" dxfId="5588" priority="176" stopIfTrue="1" operator="containsText" text="Error">
      <formula>NOT(ISERROR(SEARCH("Error",M20)))</formula>
    </cfRule>
  </conditionalFormatting>
  <conditionalFormatting sqref="M19">
    <cfRule type="containsText" dxfId="5587" priority="175" stopIfTrue="1" operator="containsText" text="Error">
      <formula>NOT(ISERROR(SEARCH("Error",M19)))</formula>
    </cfRule>
  </conditionalFormatting>
  <conditionalFormatting sqref="M20">
    <cfRule type="cellIs" dxfId="5586" priority="178" stopIfTrue="1" operator="equal">
      <formula>"Error"</formula>
    </cfRule>
  </conditionalFormatting>
  <conditionalFormatting sqref="M20">
    <cfRule type="cellIs" dxfId="5585" priority="177" stopIfTrue="1" operator="equal">
      <formula>"Error"</formula>
    </cfRule>
  </conditionalFormatting>
  <conditionalFormatting sqref="M10">
    <cfRule type="containsText" dxfId="5584" priority="174" stopIfTrue="1" operator="containsText" text="Error">
      <formula>NOT(ISERROR(SEARCH("Error",M10)))</formula>
    </cfRule>
  </conditionalFormatting>
  <conditionalFormatting sqref="M16">
    <cfRule type="containsText" dxfId="5583" priority="173" stopIfTrue="1" operator="containsText" text="Error">
      <formula>NOT(ISERROR(SEARCH("Error",M16)))</formula>
    </cfRule>
  </conditionalFormatting>
  <conditionalFormatting sqref="M14:M15">
    <cfRule type="containsText" dxfId="5582" priority="172" stopIfTrue="1" operator="containsText" text="Error">
      <formula>NOT(ISERROR(SEARCH("Error",M14)))</formula>
    </cfRule>
  </conditionalFormatting>
  <conditionalFormatting sqref="M8">
    <cfRule type="containsText" dxfId="5581" priority="171" stopIfTrue="1" operator="containsText" text="Error">
      <formula>NOT(ISERROR(SEARCH("Error",M8)))</formula>
    </cfRule>
  </conditionalFormatting>
  <conditionalFormatting sqref="M7">
    <cfRule type="cellIs" dxfId="5580" priority="170" stopIfTrue="1" operator="equal">
      <formula>"Error"</formula>
    </cfRule>
  </conditionalFormatting>
  <conditionalFormatting sqref="M7">
    <cfRule type="containsText" dxfId="5579" priority="169" stopIfTrue="1" operator="containsText" text="Error">
      <formula>NOT(ISERROR(SEARCH("Error",M7)))</formula>
    </cfRule>
  </conditionalFormatting>
  <conditionalFormatting sqref="M13">
    <cfRule type="cellIs" dxfId="5578" priority="168" stopIfTrue="1" operator="equal">
      <formula>"Error"</formula>
    </cfRule>
  </conditionalFormatting>
  <conditionalFormatting sqref="M13">
    <cfRule type="containsText" dxfId="5577" priority="167" stopIfTrue="1" operator="containsText" text="Error">
      <formula>NOT(ISERROR(SEARCH("Error",M13)))</formula>
    </cfRule>
  </conditionalFormatting>
  <conditionalFormatting sqref="M12">
    <cfRule type="containsText" dxfId="5576" priority="165" stopIfTrue="1" operator="containsText" text="Error">
      <formula>NOT(ISERROR(SEARCH("Error",M12)))</formula>
    </cfRule>
  </conditionalFormatting>
  <conditionalFormatting sqref="M12">
    <cfRule type="cellIs" dxfId="5575" priority="166" stopIfTrue="1" operator="equal">
      <formula>"Error"</formula>
    </cfRule>
  </conditionalFormatting>
  <conditionalFormatting sqref="G22">
    <cfRule type="containsText" dxfId="5574" priority="156" stopIfTrue="1" operator="containsText" text="Error">
      <formula>NOT(ISERROR(SEARCH("Error",G22)))</formula>
    </cfRule>
  </conditionalFormatting>
  <conditionalFormatting sqref="H22">
    <cfRule type="containsText" dxfId="5573" priority="153" stopIfTrue="1" operator="containsText" text="Error">
      <formula>NOT(ISERROR(SEARCH("Error",H22)))</formula>
    </cfRule>
  </conditionalFormatting>
  <conditionalFormatting sqref="K22:L22">
    <cfRule type="containsText" dxfId="5572" priority="150" stopIfTrue="1" operator="containsText" text="Error">
      <formula>NOT(ISERROR(SEARCH("Error",K22)))</formula>
    </cfRule>
  </conditionalFormatting>
  <conditionalFormatting sqref="E22">
    <cfRule type="containsText" dxfId="5571" priority="162" stopIfTrue="1" operator="containsText" text="Error">
      <formula>NOT(ISERROR(SEARCH("Error",E22)))</formula>
    </cfRule>
  </conditionalFormatting>
  <conditionalFormatting sqref="E22">
    <cfRule type="cellIs" dxfId="5570" priority="164" stopIfTrue="1" operator="equal">
      <formula>"Error"</formula>
    </cfRule>
  </conditionalFormatting>
  <conditionalFormatting sqref="E22">
    <cfRule type="cellIs" dxfId="5569" priority="163" stopIfTrue="1" operator="equal">
      <formula>"Error"</formula>
    </cfRule>
  </conditionalFormatting>
  <conditionalFormatting sqref="F22">
    <cfRule type="cellIs" dxfId="5568" priority="161" stopIfTrue="1" operator="equal">
      <formula>"Error"</formula>
    </cfRule>
  </conditionalFormatting>
  <conditionalFormatting sqref="F22">
    <cfRule type="cellIs" dxfId="5567" priority="160" stopIfTrue="1" operator="equal">
      <formula>"Error"</formula>
    </cfRule>
  </conditionalFormatting>
  <conditionalFormatting sqref="F22">
    <cfRule type="containsText" dxfId="5566" priority="159" stopIfTrue="1" operator="containsText" text="Error">
      <formula>NOT(ISERROR(SEARCH("Error",F22)))</formula>
    </cfRule>
  </conditionalFormatting>
  <conditionalFormatting sqref="G22">
    <cfRule type="cellIs" dxfId="5565" priority="158" stopIfTrue="1" operator="equal">
      <formula>"Error"</formula>
    </cfRule>
  </conditionalFormatting>
  <conditionalFormatting sqref="G22">
    <cfRule type="cellIs" dxfId="5564" priority="157" stopIfTrue="1" operator="equal">
      <formula>"Error"</formula>
    </cfRule>
  </conditionalFormatting>
  <conditionalFormatting sqref="H22">
    <cfRule type="cellIs" dxfId="5563" priority="155" stopIfTrue="1" operator="equal">
      <formula>"Error"</formula>
    </cfRule>
  </conditionalFormatting>
  <conditionalFormatting sqref="H22">
    <cfRule type="cellIs" dxfId="5562" priority="154" stopIfTrue="1" operator="equal">
      <formula>"Error"</formula>
    </cfRule>
  </conditionalFormatting>
  <conditionalFormatting sqref="K22:L22">
    <cfRule type="cellIs" dxfId="5561" priority="152" stopIfTrue="1" operator="equal">
      <formula>"Error"</formula>
    </cfRule>
  </conditionalFormatting>
  <conditionalFormatting sqref="K22:L22">
    <cfRule type="cellIs" dxfId="5560" priority="151" stopIfTrue="1" operator="equal">
      <formula>"Error"</formula>
    </cfRule>
  </conditionalFormatting>
  <conditionalFormatting sqref="D22">
    <cfRule type="containsText" dxfId="5559" priority="149" stopIfTrue="1" operator="containsText" text="Error">
      <formula>NOT(ISERROR(SEARCH("Error",D22)))</formula>
    </cfRule>
  </conditionalFormatting>
  <conditionalFormatting sqref="D22">
    <cfRule type="cellIs" dxfId="5558" priority="148" stopIfTrue="1" operator="equal">
      <formula>"Error"</formula>
    </cfRule>
  </conditionalFormatting>
  <conditionalFormatting sqref="D22">
    <cfRule type="cellIs" dxfId="5557" priority="147" stopIfTrue="1" operator="equal">
      <formula>"Error"</formula>
    </cfRule>
  </conditionalFormatting>
  <conditionalFormatting sqref="I22">
    <cfRule type="containsText" dxfId="5556" priority="146" stopIfTrue="1" operator="containsText" text="Error">
      <formula>NOT(ISERROR(SEARCH("Error",I22)))</formula>
    </cfRule>
  </conditionalFormatting>
  <conditionalFormatting sqref="I22">
    <cfRule type="cellIs" dxfId="5555" priority="145" stopIfTrue="1" operator="equal">
      <formula>"Error"</formula>
    </cfRule>
  </conditionalFormatting>
  <conditionalFormatting sqref="I22">
    <cfRule type="cellIs" dxfId="5554" priority="144" stopIfTrue="1" operator="equal">
      <formula>"Error"</formula>
    </cfRule>
  </conditionalFormatting>
  <conditionalFormatting sqref="C22">
    <cfRule type="cellIs" dxfId="5553" priority="143" stopIfTrue="1" operator="equal">
      <formula>"Error"</formula>
    </cfRule>
  </conditionalFormatting>
  <conditionalFormatting sqref="C22">
    <cfRule type="cellIs" dxfId="5552" priority="142" stopIfTrue="1" operator="equal">
      <formula>"Error"</formula>
    </cfRule>
  </conditionalFormatting>
  <conditionalFormatting sqref="C22">
    <cfRule type="containsText" dxfId="5551" priority="141" stopIfTrue="1" operator="containsText" text="Error">
      <formula>NOT(ISERROR(SEARCH("Error",C22)))</formula>
    </cfRule>
  </conditionalFormatting>
  <conditionalFormatting sqref="M22">
    <cfRule type="containsText" dxfId="5550" priority="138" stopIfTrue="1" operator="containsText" text="Error">
      <formula>NOT(ISERROR(SEARCH("Error",M22)))</formula>
    </cfRule>
  </conditionalFormatting>
  <conditionalFormatting sqref="M22">
    <cfRule type="cellIs" dxfId="5549" priority="140" stopIfTrue="1" operator="equal">
      <formula>"Error"</formula>
    </cfRule>
  </conditionalFormatting>
  <conditionalFormatting sqref="M22">
    <cfRule type="cellIs" dxfId="5548" priority="139" stopIfTrue="1" operator="equal">
      <formula>"Error"</formula>
    </cfRule>
  </conditionalFormatting>
  <conditionalFormatting sqref="J21">
    <cfRule type="containsText" dxfId="5547" priority="137" stopIfTrue="1" operator="containsText" text="Error">
      <formula>NOT(ISERROR(SEARCH("Error",J21)))</formula>
    </cfRule>
  </conditionalFormatting>
  <conditionalFormatting sqref="J9">
    <cfRule type="containsText" dxfId="5546" priority="136" stopIfTrue="1" operator="containsText" text="Error">
      <formula>NOT(ISERROR(SEARCH("Error",J9)))</formula>
    </cfRule>
  </conditionalFormatting>
  <conditionalFormatting sqref="J11">
    <cfRule type="containsText" dxfId="5545" priority="135" stopIfTrue="1" operator="containsText" text="Error">
      <formula>NOT(ISERROR(SEARCH("Error",J11)))</formula>
    </cfRule>
  </conditionalFormatting>
  <conditionalFormatting sqref="J17">
    <cfRule type="containsText" dxfId="5544" priority="134" stopIfTrue="1" operator="containsText" text="Error">
      <formula>NOT(ISERROR(SEARCH("Error",J17)))</formula>
    </cfRule>
  </conditionalFormatting>
  <conditionalFormatting sqref="J18">
    <cfRule type="cellIs" dxfId="5543" priority="133" stopIfTrue="1" operator="equal">
      <formula>"Error"</formula>
    </cfRule>
  </conditionalFormatting>
  <conditionalFormatting sqref="J18">
    <cfRule type="containsText" dxfId="5542" priority="132" stopIfTrue="1" operator="containsText" text="Error">
      <formula>NOT(ISERROR(SEARCH("Error",J18)))</formula>
    </cfRule>
  </conditionalFormatting>
  <conditionalFormatting sqref="J20">
    <cfRule type="containsText" dxfId="5541" priority="129" stopIfTrue="1" operator="containsText" text="Error">
      <formula>NOT(ISERROR(SEARCH("Error",J20)))</formula>
    </cfRule>
  </conditionalFormatting>
  <conditionalFormatting sqref="J19">
    <cfRule type="containsText" dxfId="5540" priority="128" stopIfTrue="1" operator="containsText" text="Error">
      <formula>NOT(ISERROR(SEARCH("Error",J19)))</formula>
    </cfRule>
  </conditionalFormatting>
  <conditionalFormatting sqref="J20">
    <cfRule type="cellIs" dxfId="5539" priority="131" stopIfTrue="1" operator="equal">
      <formula>"Error"</formula>
    </cfRule>
  </conditionalFormatting>
  <conditionalFormatting sqref="J20">
    <cfRule type="cellIs" dxfId="5538" priority="130" stopIfTrue="1" operator="equal">
      <formula>"Error"</formula>
    </cfRule>
  </conditionalFormatting>
  <conditionalFormatting sqref="J10">
    <cfRule type="containsText" dxfId="5537" priority="127" stopIfTrue="1" operator="containsText" text="Error">
      <formula>NOT(ISERROR(SEARCH("Error",J10)))</formula>
    </cfRule>
  </conditionalFormatting>
  <conditionalFormatting sqref="J16">
    <cfRule type="containsText" dxfId="5536" priority="126" stopIfTrue="1" operator="containsText" text="Error">
      <formula>NOT(ISERROR(SEARCH("Error",J16)))</formula>
    </cfRule>
  </conditionalFormatting>
  <conditionalFormatting sqref="J14:J15">
    <cfRule type="containsText" dxfId="5535" priority="125" stopIfTrue="1" operator="containsText" text="Error">
      <formula>NOT(ISERROR(SEARCH("Error",J14)))</formula>
    </cfRule>
  </conditionalFormatting>
  <conditionalFormatting sqref="J8">
    <cfRule type="containsText" dxfId="5534" priority="124" stopIfTrue="1" operator="containsText" text="Error">
      <formula>NOT(ISERROR(SEARCH("Error",J8)))</formula>
    </cfRule>
  </conditionalFormatting>
  <conditionalFormatting sqref="J7">
    <cfRule type="cellIs" dxfId="5533" priority="123" stopIfTrue="1" operator="equal">
      <formula>"Error"</formula>
    </cfRule>
  </conditionalFormatting>
  <conditionalFormatting sqref="J7">
    <cfRule type="containsText" dxfId="5532" priority="122" stopIfTrue="1" operator="containsText" text="Error">
      <formula>NOT(ISERROR(SEARCH("Error",J7)))</formula>
    </cfRule>
  </conditionalFormatting>
  <conditionalFormatting sqref="J13">
    <cfRule type="cellIs" dxfId="5531" priority="121" stopIfTrue="1" operator="equal">
      <formula>"Error"</formula>
    </cfRule>
  </conditionalFormatting>
  <conditionalFormatting sqref="J13">
    <cfRule type="containsText" dxfId="5530" priority="120" stopIfTrue="1" operator="containsText" text="Error">
      <formula>NOT(ISERROR(SEARCH("Error",J13)))</formula>
    </cfRule>
  </conditionalFormatting>
  <conditionalFormatting sqref="J12">
    <cfRule type="containsText" dxfId="5529" priority="118" stopIfTrue="1" operator="containsText" text="Error">
      <formula>NOT(ISERROR(SEARCH("Error",J12)))</formula>
    </cfRule>
  </conditionalFormatting>
  <conditionalFormatting sqref="J12">
    <cfRule type="cellIs" dxfId="5528" priority="119" stopIfTrue="1" operator="equal">
      <formula>"Error"</formula>
    </cfRule>
  </conditionalFormatting>
  <conditionalFormatting sqref="J22">
    <cfRule type="containsText" dxfId="5527" priority="115" stopIfTrue="1" operator="containsText" text="Error">
      <formula>NOT(ISERROR(SEARCH("Error",J22)))</formula>
    </cfRule>
  </conditionalFormatting>
  <conditionalFormatting sqref="J22">
    <cfRule type="cellIs" dxfId="5526" priority="117" stopIfTrue="1" operator="equal">
      <formula>"Error"</formula>
    </cfRule>
  </conditionalFormatting>
  <conditionalFormatting sqref="J22">
    <cfRule type="cellIs" dxfId="5525" priority="116" stopIfTrue="1" operator="equal">
      <formula>"Error"</formula>
    </cfRule>
  </conditionalFormatting>
  <conditionalFormatting sqref="N21">
    <cfRule type="containsText" dxfId="5524" priority="114" stopIfTrue="1" operator="containsText" text="Error">
      <formula>NOT(ISERROR(SEARCH("Error",N21)))</formula>
    </cfRule>
  </conditionalFormatting>
  <conditionalFormatting sqref="N20">
    <cfRule type="containsText" dxfId="5523" priority="113" stopIfTrue="1" operator="containsText" text="Error">
      <formula>NOT(ISERROR(SEARCH("Error",N20)))</formula>
    </cfRule>
  </conditionalFormatting>
  <conditionalFormatting sqref="N20">
    <cfRule type="cellIs" dxfId="5522" priority="112" stopIfTrue="1" operator="equal">
      <formula>"Error"</formula>
    </cfRule>
  </conditionalFormatting>
  <conditionalFormatting sqref="N20">
    <cfRule type="cellIs" dxfId="5521" priority="111" stopIfTrue="1" operator="equal">
      <formula>"Error"</formula>
    </cfRule>
  </conditionalFormatting>
  <conditionalFormatting sqref="N8:N9">
    <cfRule type="containsText" dxfId="5520" priority="110" stopIfTrue="1" operator="containsText" text="Error">
      <formula>NOT(ISERROR(SEARCH("Error",N8)))</formula>
    </cfRule>
  </conditionalFormatting>
  <conditionalFormatting sqref="N11">
    <cfRule type="containsText" dxfId="5519" priority="109" stopIfTrue="1" operator="containsText" text="Error">
      <formula>NOT(ISERROR(SEARCH("Error",N11)))</formula>
    </cfRule>
  </conditionalFormatting>
  <conditionalFormatting sqref="N17">
    <cfRule type="containsText" dxfId="5518" priority="108" stopIfTrue="1" operator="containsText" text="Error">
      <formula>NOT(ISERROR(SEARCH("Error",N17)))</formula>
    </cfRule>
  </conditionalFormatting>
  <conditionalFormatting sqref="N7">
    <cfRule type="cellIs" dxfId="5517" priority="107" stopIfTrue="1" operator="equal">
      <formula>"Error"</formula>
    </cfRule>
  </conditionalFormatting>
  <conditionalFormatting sqref="N7">
    <cfRule type="containsText" dxfId="5516" priority="106" stopIfTrue="1" operator="containsText" text="Error">
      <formula>NOT(ISERROR(SEARCH("Error",N7)))</formula>
    </cfRule>
  </conditionalFormatting>
  <conditionalFormatting sqref="N13">
    <cfRule type="cellIs" dxfId="5515" priority="105" stopIfTrue="1" operator="equal">
      <formula>"Error"</formula>
    </cfRule>
  </conditionalFormatting>
  <conditionalFormatting sqref="N13">
    <cfRule type="containsText" dxfId="5514" priority="104" stopIfTrue="1" operator="containsText" text="Error">
      <formula>NOT(ISERROR(SEARCH("Error",N13)))</formula>
    </cfRule>
  </conditionalFormatting>
  <conditionalFormatting sqref="N12">
    <cfRule type="cellIs" dxfId="5513" priority="103" stopIfTrue="1" operator="equal">
      <formula>"Error"</formula>
    </cfRule>
  </conditionalFormatting>
  <conditionalFormatting sqref="N12">
    <cfRule type="containsText" dxfId="5512" priority="102" stopIfTrue="1" operator="containsText" text="Error">
      <formula>NOT(ISERROR(SEARCH("Error",N12)))</formula>
    </cfRule>
  </conditionalFormatting>
  <conditionalFormatting sqref="N18">
    <cfRule type="cellIs" dxfId="5511" priority="101" stopIfTrue="1" operator="equal">
      <formula>"Error"</formula>
    </cfRule>
  </conditionalFormatting>
  <conditionalFormatting sqref="N18">
    <cfRule type="containsText" dxfId="5510" priority="100" stopIfTrue="1" operator="containsText" text="Error">
      <formula>NOT(ISERROR(SEARCH("Error",N18)))</formula>
    </cfRule>
  </conditionalFormatting>
  <conditionalFormatting sqref="N10">
    <cfRule type="containsText" dxfId="5509" priority="99" stopIfTrue="1" operator="containsText" text="Error">
      <formula>NOT(ISERROR(SEARCH("Error",N10)))</formula>
    </cfRule>
  </conditionalFormatting>
  <conditionalFormatting sqref="N14:N15">
    <cfRule type="containsText" dxfId="5508" priority="98" stopIfTrue="1" operator="containsText" text="Error">
      <formula>NOT(ISERROR(SEARCH("Error",N14)))</formula>
    </cfRule>
  </conditionalFormatting>
  <conditionalFormatting sqref="N16">
    <cfRule type="containsText" dxfId="5507" priority="97" stopIfTrue="1" operator="containsText" text="Error">
      <formula>NOT(ISERROR(SEARCH("Error",N16)))</formula>
    </cfRule>
  </conditionalFormatting>
  <conditionalFormatting sqref="N19">
    <cfRule type="containsText" dxfId="5506" priority="96" stopIfTrue="1" operator="containsText" text="Error">
      <formula>NOT(ISERROR(SEARCH("Error",N19)))</formula>
    </cfRule>
  </conditionalFormatting>
  <conditionalFormatting sqref="N22">
    <cfRule type="containsText" dxfId="5505" priority="95" stopIfTrue="1" operator="containsText" text="Error">
      <formula>NOT(ISERROR(SEARCH("Error",N22)))</formula>
    </cfRule>
  </conditionalFormatting>
  <conditionalFormatting sqref="N22">
    <cfRule type="cellIs" dxfId="5504" priority="94" stopIfTrue="1" operator="equal">
      <formula>"Error"</formula>
    </cfRule>
  </conditionalFormatting>
  <conditionalFormatting sqref="N22">
    <cfRule type="cellIs" dxfId="5503" priority="93" stopIfTrue="1" operator="equal">
      <formula>"Error"</formula>
    </cfRule>
  </conditionalFormatting>
  <conditionalFormatting sqref="P21">
    <cfRule type="containsText" dxfId="5502" priority="92" stopIfTrue="1" operator="containsText" text="Error">
      <formula>NOT(ISERROR(SEARCH("Error",P21)))</formula>
    </cfRule>
  </conditionalFormatting>
  <conditionalFormatting sqref="P9">
    <cfRule type="containsText" dxfId="5501" priority="91" stopIfTrue="1" operator="containsText" text="Error">
      <formula>NOT(ISERROR(SEARCH("Error",P9)))</formula>
    </cfRule>
  </conditionalFormatting>
  <conditionalFormatting sqref="P11">
    <cfRule type="containsText" dxfId="5500" priority="90" stopIfTrue="1" operator="containsText" text="Error">
      <formula>NOT(ISERROR(SEARCH("Error",P11)))</formula>
    </cfRule>
  </conditionalFormatting>
  <conditionalFormatting sqref="P17">
    <cfRule type="containsText" dxfId="5499" priority="89" stopIfTrue="1" operator="containsText" text="Error">
      <formula>NOT(ISERROR(SEARCH("Error",P17)))</formula>
    </cfRule>
  </conditionalFormatting>
  <conditionalFormatting sqref="P18">
    <cfRule type="cellIs" dxfId="5498" priority="88" stopIfTrue="1" operator="equal">
      <formula>"Error"</formula>
    </cfRule>
  </conditionalFormatting>
  <conditionalFormatting sqref="P18">
    <cfRule type="containsText" dxfId="5497" priority="87" stopIfTrue="1" operator="containsText" text="Error">
      <formula>NOT(ISERROR(SEARCH("Error",P18)))</formula>
    </cfRule>
  </conditionalFormatting>
  <conditionalFormatting sqref="P20">
    <cfRule type="containsText" dxfId="5496" priority="84" stopIfTrue="1" operator="containsText" text="Error">
      <formula>NOT(ISERROR(SEARCH("Error",P20)))</formula>
    </cfRule>
  </conditionalFormatting>
  <conditionalFormatting sqref="P19">
    <cfRule type="containsText" dxfId="5495" priority="83" stopIfTrue="1" operator="containsText" text="Error">
      <formula>NOT(ISERROR(SEARCH("Error",P19)))</formula>
    </cfRule>
  </conditionalFormatting>
  <conditionalFormatting sqref="P20">
    <cfRule type="cellIs" dxfId="5494" priority="86" stopIfTrue="1" operator="equal">
      <formula>"Error"</formula>
    </cfRule>
  </conditionalFormatting>
  <conditionalFormatting sqref="P20">
    <cfRule type="cellIs" dxfId="5493" priority="85" stopIfTrue="1" operator="equal">
      <formula>"Error"</formula>
    </cfRule>
  </conditionalFormatting>
  <conditionalFormatting sqref="P10">
    <cfRule type="containsText" dxfId="5492" priority="82" stopIfTrue="1" operator="containsText" text="Error">
      <formula>NOT(ISERROR(SEARCH("Error",P10)))</formula>
    </cfRule>
  </conditionalFormatting>
  <conditionalFormatting sqref="P16">
    <cfRule type="containsText" dxfId="5491" priority="81" stopIfTrue="1" operator="containsText" text="Error">
      <formula>NOT(ISERROR(SEARCH("Error",P16)))</formula>
    </cfRule>
  </conditionalFormatting>
  <conditionalFormatting sqref="P14:P15">
    <cfRule type="containsText" dxfId="5490" priority="80" stopIfTrue="1" operator="containsText" text="Error">
      <formula>NOT(ISERROR(SEARCH("Error",P14)))</formula>
    </cfRule>
  </conditionalFormatting>
  <conditionalFormatting sqref="P8">
    <cfRule type="containsText" dxfId="5489" priority="79" stopIfTrue="1" operator="containsText" text="Error">
      <formula>NOT(ISERROR(SEARCH("Error",P8)))</formula>
    </cfRule>
  </conditionalFormatting>
  <conditionalFormatting sqref="P7">
    <cfRule type="cellIs" dxfId="5488" priority="78" stopIfTrue="1" operator="equal">
      <formula>"Error"</formula>
    </cfRule>
  </conditionalFormatting>
  <conditionalFormatting sqref="P7">
    <cfRule type="containsText" dxfId="5487" priority="77" stopIfTrue="1" operator="containsText" text="Error">
      <formula>NOT(ISERROR(SEARCH("Error",P7)))</formula>
    </cfRule>
  </conditionalFormatting>
  <conditionalFormatting sqref="P13">
    <cfRule type="cellIs" dxfId="5486" priority="74" stopIfTrue="1" operator="equal">
      <formula>"Error"</formula>
    </cfRule>
  </conditionalFormatting>
  <conditionalFormatting sqref="P13">
    <cfRule type="containsText" dxfId="5485" priority="73" stopIfTrue="1" operator="containsText" text="Error">
      <formula>NOT(ISERROR(SEARCH("Error",P13)))</formula>
    </cfRule>
  </conditionalFormatting>
  <conditionalFormatting sqref="P12">
    <cfRule type="containsText" dxfId="5484" priority="71" stopIfTrue="1" operator="containsText" text="Error">
      <formula>NOT(ISERROR(SEARCH("Error",P12)))</formula>
    </cfRule>
  </conditionalFormatting>
  <conditionalFormatting sqref="P12">
    <cfRule type="cellIs" dxfId="5483" priority="72" stopIfTrue="1" operator="equal">
      <formula>"Error"</formula>
    </cfRule>
  </conditionalFormatting>
  <conditionalFormatting sqref="P22">
    <cfRule type="containsText" dxfId="5482" priority="49" stopIfTrue="1" operator="containsText" text="Error">
      <formula>NOT(ISERROR(SEARCH("Error",P22)))</formula>
    </cfRule>
  </conditionalFormatting>
  <conditionalFormatting sqref="P22">
    <cfRule type="cellIs" dxfId="5481" priority="51" stopIfTrue="1" operator="equal">
      <formula>"Error"</formula>
    </cfRule>
  </conditionalFormatting>
  <conditionalFormatting sqref="P22">
    <cfRule type="cellIs" dxfId="5480" priority="50" stopIfTrue="1" operator="equal">
      <formula>"Error"</formula>
    </cfRule>
  </conditionalFormatting>
  <conditionalFormatting sqref="O21">
    <cfRule type="containsText" dxfId="5479" priority="45" stopIfTrue="1" operator="containsText" text="Error">
      <formula>NOT(ISERROR(SEARCH("Error",O21)))</formula>
    </cfRule>
  </conditionalFormatting>
  <conditionalFormatting sqref="O9">
    <cfRule type="containsText" dxfId="5478" priority="44" stopIfTrue="1" operator="containsText" text="Error">
      <formula>NOT(ISERROR(SEARCH("Error",O9)))</formula>
    </cfRule>
  </conditionalFormatting>
  <conditionalFormatting sqref="O11">
    <cfRule type="containsText" dxfId="5477" priority="43" stopIfTrue="1" operator="containsText" text="Error">
      <formula>NOT(ISERROR(SEARCH("Error",O11)))</formula>
    </cfRule>
  </conditionalFormatting>
  <conditionalFormatting sqref="O17">
    <cfRule type="containsText" dxfId="5476" priority="42" stopIfTrue="1" operator="containsText" text="Error">
      <formula>NOT(ISERROR(SEARCH("Error",O17)))</formula>
    </cfRule>
  </conditionalFormatting>
  <conditionalFormatting sqref="O18">
    <cfRule type="cellIs" dxfId="5475" priority="41" stopIfTrue="1" operator="equal">
      <formula>"Error"</formula>
    </cfRule>
  </conditionalFormatting>
  <conditionalFormatting sqref="O18">
    <cfRule type="containsText" dxfId="5474" priority="40" stopIfTrue="1" operator="containsText" text="Error">
      <formula>NOT(ISERROR(SEARCH("Error",O18)))</formula>
    </cfRule>
  </conditionalFormatting>
  <conditionalFormatting sqref="O20">
    <cfRule type="containsText" dxfId="5473" priority="37" stopIfTrue="1" operator="containsText" text="Error">
      <formula>NOT(ISERROR(SEARCH("Error",O20)))</formula>
    </cfRule>
  </conditionalFormatting>
  <conditionalFormatting sqref="O19">
    <cfRule type="containsText" dxfId="5472" priority="36" stopIfTrue="1" operator="containsText" text="Error">
      <formula>NOT(ISERROR(SEARCH("Error",O19)))</formula>
    </cfRule>
  </conditionalFormatting>
  <conditionalFormatting sqref="O20">
    <cfRule type="cellIs" dxfId="5471" priority="39" stopIfTrue="1" operator="equal">
      <formula>"Error"</formula>
    </cfRule>
  </conditionalFormatting>
  <conditionalFormatting sqref="O20">
    <cfRule type="cellIs" dxfId="5470" priority="38" stopIfTrue="1" operator="equal">
      <formula>"Error"</formula>
    </cfRule>
  </conditionalFormatting>
  <conditionalFormatting sqref="O10">
    <cfRule type="containsText" dxfId="5469" priority="35" stopIfTrue="1" operator="containsText" text="Error">
      <formula>NOT(ISERROR(SEARCH("Error",O10)))</formula>
    </cfRule>
  </conditionalFormatting>
  <conditionalFormatting sqref="O16">
    <cfRule type="containsText" dxfId="5468" priority="34" stopIfTrue="1" operator="containsText" text="Error">
      <formula>NOT(ISERROR(SEARCH("Error",O16)))</formula>
    </cfRule>
  </conditionalFormatting>
  <conditionalFormatting sqref="O14:O15">
    <cfRule type="containsText" dxfId="5467" priority="33" stopIfTrue="1" operator="containsText" text="Error">
      <formula>NOT(ISERROR(SEARCH("Error",O14)))</formula>
    </cfRule>
  </conditionalFormatting>
  <conditionalFormatting sqref="O8">
    <cfRule type="containsText" dxfId="5466" priority="32" stopIfTrue="1" operator="containsText" text="Error">
      <formula>NOT(ISERROR(SEARCH("Error",O8)))</formula>
    </cfRule>
  </conditionalFormatting>
  <conditionalFormatting sqref="O7">
    <cfRule type="cellIs" dxfId="5465" priority="31" stopIfTrue="1" operator="equal">
      <formula>"Error"</formula>
    </cfRule>
  </conditionalFormatting>
  <conditionalFormatting sqref="O7">
    <cfRule type="containsText" dxfId="5464" priority="30" stopIfTrue="1" operator="containsText" text="Error">
      <formula>NOT(ISERROR(SEARCH("Error",O7)))</formula>
    </cfRule>
  </conditionalFormatting>
  <conditionalFormatting sqref="O13">
    <cfRule type="cellIs" dxfId="5463" priority="29" stopIfTrue="1" operator="equal">
      <formula>"Error"</formula>
    </cfRule>
  </conditionalFormatting>
  <conditionalFormatting sqref="O13">
    <cfRule type="containsText" dxfId="5462" priority="28" stopIfTrue="1" operator="containsText" text="Error">
      <formula>NOT(ISERROR(SEARCH("Error",O13)))</formula>
    </cfRule>
  </conditionalFormatting>
  <conditionalFormatting sqref="O12">
    <cfRule type="containsText" dxfId="5461" priority="26" stopIfTrue="1" operator="containsText" text="Error">
      <formula>NOT(ISERROR(SEARCH("Error",O12)))</formula>
    </cfRule>
  </conditionalFormatting>
  <conditionalFormatting sqref="O12">
    <cfRule type="cellIs" dxfId="5460" priority="27" stopIfTrue="1" operator="equal">
      <formula>"Error"</formula>
    </cfRule>
  </conditionalFormatting>
  <conditionalFormatting sqref="O22">
    <cfRule type="containsText" dxfId="5459" priority="23" stopIfTrue="1" operator="containsText" text="Error">
      <formula>NOT(ISERROR(SEARCH("Error",O22)))</formula>
    </cfRule>
  </conditionalFormatting>
  <conditionalFormatting sqref="O22">
    <cfRule type="cellIs" dxfId="5458" priority="25" stopIfTrue="1" operator="equal">
      <formula>"Error"</formula>
    </cfRule>
  </conditionalFormatting>
  <conditionalFormatting sqref="O22">
    <cfRule type="cellIs" dxfId="5457" priority="24" stopIfTrue="1" operator="equal">
      <formula>"Error"</formula>
    </cfRule>
  </conditionalFormatting>
  <pageMargins left="0.19685039370078741" right="0.15748031496062992" top="0.19685039370078741" bottom="0.19685039370078741" header="0" footer="0"/>
  <pageSetup paperSize="9" scale="59" pageOrder="overThenDown" orientation="landscape" r:id="rId1"/>
  <headerFooter alignWithMargins="0">
    <oddFooter>&amp;C&amp;A&amp;R&amp;P/&amp;N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S50"/>
  <sheetViews>
    <sheetView showGridLines="0" zoomScale="70" zoomScaleNormal="7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1" customWidth="1"/>
    <col min="2" max="2" width="43.42578125" style="1" customWidth="1"/>
    <col min="3" max="16" width="11.5703125" style="1" customWidth="1"/>
    <col min="17" max="16384" width="1.7109375" style="1"/>
  </cols>
  <sheetData>
    <row r="1" spans="1:16" ht="33" customHeight="1">
      <c r="A1" s="16"/>
      <c r="B1" s="17" t="s">
        <v>5</v>
      </c>
      <c r="C1" s="18"/>
      <c r="D1" s="18"/>
      <c r="E1" s="19"/>
      <c r="F1" s="19"/>
      <c r="G1" s="19"/>
      <c r="H1" s="97"/>
      <c r="I1" s="18"/>
      <c r="J1" s="19"/>
      <c r="K1" s="19"/>
      <c r="L1" s="19"/>
      <c r="M1" s="19"/>
      <c r="N1" s="19"/>
      <c r="O1" s="19"/>
      <c r="P1" s="19"/>
    </row>
    <row r="2" spans="1:16" ht="21.95"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24" customFormat="1" ht="15.75" customHeight="1">
      <c r="A3" s="9"/>
      <c r="B3" s="9"/>
      <c r="C3" s="9"/>
      <c r="D3" s="9"/>
      <c r="E3" s="9"/>
      <c r="F3" s="9"/>
      <c r="G3" s="9"/>
      <c r="H3" s="9"/>
      <c r="I3" s="9"/>
      <c r="J3" s="9"/>
      <c r="K3" s="9"/>
      <c r="L3" s="9"/>
      <c r="M3" s="9"/>
      <c r="N3" s="9"/>
      <c r="O3" s="9"/>
      <c r="P3" s="9"/>
    </row>
    <row r="4" spans="1:16" ht="18" customHeight="1" thickBot="1">
      <c r="A4" s="9"/>
      <c r="B4" s="25" t="s">
        <v>16</v>
      </c>
      <c r="C4" s="26"/>
      <c r="D4" s="26"/>
      <c r="E4" s="26"/>
      <c r="F4" s="26"/>
      <c r="G4" s="26"/>
      <c r="H4" s="26"/>
      <c r="I4" s="26"/>
      <c r="J4" s="26"/>
      <c r="K4" s="26"/>
      <c r="L4" s="26"/>
      <c r="M4" s="26"/>
      <c r="N4" s="26"/>
      <c r="O4" s="26"/>
      <c r="P4" s="26"/>
    </row>
    <row r="5" spans="1:16" ht="17.25" customHeight="1" thickTop="1">
      <c r="A5" s="9"/>
      <c r="B5" s="10"/>
      <c r="C5" s="10"/>
      <c r="D5" s="10"/>
      <c r="E5" s="10"/>
      <c r="F5" s="10"/>
      <c r="G5" s="10"/>
      <c r="H5" s="10"/>
      <c r="I5" s="10"/>
      <c r="J5" s="10"/>
      <c r="K5" s="10"/>
      <c r="L5" s="10"/>
      <c r="M5" s="10"/>
      <c r="N5" s="10"/>
      <c r="O5" s="10"/>
      <c r="P5" s="10"/>
    </row>
    <row r="6" spans="1:16" ht="18" customHeight="1">
      <c r="A6" s="9"/>
      <c r="B6" s="27" t="s">
        <v>64</v>
      </c>
      <c r="C6" s="41"/>
      <c r="D6" s="41"/>
      <c r="E6" s="41"/>
      <c r="F6" s="41"/>
      <c r="G6" s="41"/>
      <c r="H6" s="41"/>
      <c r="I6" s="41"/>
      <c r="J6" s="41"/>
      <c r="K6" s="41"/>
      <c r="L6" s="41"/>
      <c r="M6" s="41"/>
      <c r="N6" s="41"/>
      <c r="O6" s="41"/>
      <c r="P6" s="41"/>
    </row>
    <row r="7" spans="1:16" s="65" customFormat="1" ht="17.45" customHeight="1">
      <c r="A7" s="66"/>
      <c r="B7" s="42" t="s">
        <v>65</v>
      </c>
      <c r="C7" s="101">
        <v>68692</v>
      </c>
      <c r="D7" s="101">
        <v>79349</v>
      </c>
      <c r="E7" s="101">
        <v>87913</v>
      </c>
      <c r="F7" s="101">
        <v>104054</v>
      </c>
      <c r="G7" s="101">
        <v>94643</v>
      </c>
      <c r="H7" s="101">
        <v>92328</v>
      </c>
      <c r="I7" s="101">
        <v>92328</v>
      </c>
      <c r="J7" s="101">
        <v>94210</v>
      </c>
      <c r="K7" s="101">
        <v>114049</v>
      </c>
      <c r="L7" s="101">
        <v>104972</v>
      </c>
      <c r="M7" s="101">
        <v>121161</v>
      </c>
      <c r="N7" s="101">
        <v>121161</v>
      </c>
      <c r="O7" s="101">
        <v>101856</v>
      </c>
      <c r="P7" s="101">
        <v>110332</v>
      </c>
    </row>
    <row r="8" spans="1:16" s="65" customFormat="1" ht="17.45" customHeight="1">
      <c r="A8" s="66"/>
      <c r="B8" s="98" t="s">
        <v>66</v>
      </c>
      <c r="C8" s="102">
        <v>1515</v>
      </c>
      <c r="D8" s="102">
        <v>1244</v>
      </c>
      <c r="E8" s="102">
        <v>1117</v>
      </c>
      <c r="F8" s="102">
        <v>928</v>
      </c>
      <c r="G8" s="102">
        <v>1087</v>
      </c>
      <c r="H8" s="102">
        <v>867</v>
      </c>
      <c r="I8" s="102">
        <v>867</v>
      </c>
      <c r="J8" s="102">
        <v>868</v>
      </c>
      <c r="K8" s="102">
        <v>820</v>
      </c>
      <c r="L8" s="102">
        <v>827</v>
      </c>
      <c r="M8" s="102">
        <v>772</v>
      </c>
      <c r="N8" s="102">
        <v>772</v>
      </c>
      <c r="O8" s="102">
        <v>1066</v>
      </c>
      <c r="P8" s="102">
        <v>641</v>
      </c>
    </row>
    <row r="9" spans="1:16" s="65" customFormat="1" ht="42.75" customHeight="1">
      <c r="A9" s="66"/>
      <c r="B9" s="99" t="s">
        <v>67</v>
      </c>
      <c r="C9" s="102">
        <v>160022</v>
      </c>
      <c r="D9" s="102">
        <v>163208</v>
      </c>
      <c r="E9" s="102">
        <v>144859</v>
      </c>
      <c r="F9" s="102">
        <v>137834</v>
      </c>
      <c r="G9" s="102">
        <v>132106</v>
      </c>
      <c r="H9" s="102">
        <v>123049</v>
      </c>
      <c r="I9" s="102">
        <v>123049</v>
      </c>
      <c r="J9" s="102">
        <v>136211</v>
      </c>
      <c r="K9" s="102">
        <v>122068</v>
      </c>
      <c r="L9" s="102">
        <v>114793</v>
      </c>
      <c r="M9" s="102">
        <v>134839</v>
      </c>
      <c r="N9" s="102">
        <v>134839</v>
      </c>
      <c r="O9" s="102">
        <v>137978</v>
      </c>
      <c r="P9" s="102">
        <v>129347</v>
      </c>
    </row>
    <row r="10" spans="1:16" s="65" customFormat="1" ht="17.45" customHeight="1">
      <c r="A10" s="66"/>
      <c r="B10" s="98" t="s">
        <v>68</v>
      </c>
      <c r="C10" s="102">
        <v>22800</v>
      </c>
      <c r="D10" s="102">
        <v>26854</v>
      </c>
      <c r="E10" s="102">
        <v>28106</v>
      </c>
      <c r="F10" s="102">
        <v>28851</v>
      </c>
      <c r="G10" s="102">
        <v>26322</v>
      </c>
      <c r="H10" s="102">
        <v>28511</v>
      </c>
      <c r="I10" s="102">
        <v>28511</v>
      </c>
      <c r="J10" s="102">
        <v>25760</v>
      </c>
      <c r="K10" s="102">
        <v>25993</v>
      </c>
      <c r="L10" s="102">
        <v>27707</v>
      </c>
      <c r="M10" s="102">
        <v>32564</v>
      </c>
      <c r="N10" s="102">
        <v>32564</v>
      </c>
      <c r="O10" s="102">
        <v>37622</v>
      </c>
      <c r="P10" s="102">
        <v>33385</v>
      </c>
    </row>
    <row r="11" spans="1:16" s="65" customFormat="1" ht="17.45" customHeight="1">
      <c r="A11" s="66"/>
      <c r="B11" s="98" t="s">
        <v>69</v>
      </c>
      <c r="C11" s="102">
        <v>229413</v>
      </c>
      <c r="D11" s="102">
        <v>241131</v>
      </c>
      <c r="E11" s="102">
        <v>235564</v>
      </c>
      <c r="F11" s="102">
        <v>205688</v>
      </c>
      <c r="G11" s="102">
        <v>199792</v>
      </c>
      <c r="H11" s="102">
        <v>190737</v>
      </c>
      <c r="I11" s="102">
        <v>190737</v>
      </c>
      <c r="J11" s="102">
        <v>187550</v>
      </c>
      <c r="K11" s="102">
        <v>177619</v>
      </c>
      <c r="L11" s="102">
        <v>183870</v>
      </c>
      <c r="M11" s="102">
        <v>165150</v>
      </c>
      <c r="N11" s="102">
        <v>165150</v>
      </c>
      <c r="O11" s="102">
        <v>159792</v>
      </c>
      <c r="P11" s="102">
        <v>140981</v>
      </c>
    </row>
    <row r="12" spans="1:16" s="65" customFormat="1" ht="17.45" customHeight="1">
      <c r="A12" s="66"/>
      <c r="B12" s="98" t="s">
        <v>70</v>
      </c>
      <c r="C12" s="102">
        <v>2987</v>
      </c>
      <c r="D12" s="102">
        <v>2791</v>
      </c>
      <c r="E12" s="102">
        <v>3052</v>
      </c>
      <c r="F12" s="102">
        <v>3370</v>
      </c>
      <c r="G12" s="102">
        <v>3185</v>
      </c>
      <c r="H12" s="102">
        <v>3090</v>
      </c>
      <c r="I12" s="102">
        <v>3090</v>
      </c>
      <c r="J12" s="102">
        <v>3143</v>
      </c>
      <c r="K12" s="102">
        <v>2611</v>
      </c>
      <c r="L12" s="102">
        <v>2377</v>
      </c>
      <c r="M12" s="102">
        <v>2489</v>
      </c>
      <c r="N12" s="102">
        <v>2489</v>
      </c>
      <c r="O12" s="102">
        <v>2625</v>
      </c>
      <c r="P12" s="102">
        <v>2281</v>
      </c>
    </row>
    <row r="13" spans="1:16" s="65" customFormat="1" ht="17.45" customHeight="1">
      <c r="A13" s="66"/>
      <c r="B13" s="98" t="s">
        <v>71</v>
      </c>
      <c r="C13" s="102">
        <v>10329</v>
      </c>
      <c r="D13" s="102">
        <v>8613</v>
      </c>
      <c r="E13" s="102">
        <v>7881</v>
      </c>
      <c r="F13" s="102">
        <v>7391</v>
      </c>
      <c r="G13" s="102">
        <v>7443</v>
      </c>
      <c r="H13" s="102">
        <v>7021</v>
      </c>
      <c r="I13" s="102">
        <v>7021</v>
      </c>
      <c r="J13" s="102">
        <v>6294</v>
      </c>
      <c r="K13" s="102">
        <v>6149</v>
      </c>
      <c r="L13" s="102">
        <v>6012</v>
      </c>
      <c r="M13" s="102">
        <v>6777</v>
      </c>
      <c r="N13" s="102">
        <v>6777</v>
      </c>
      <c r="O13" s="102">
        <v>7001</v>
      </c>
      <c r="P13" s="102">
        <v>6633</v>
      </c>
    </row>
    <row r="14" spans="1:16" s="65" customFormat="1" ht="17.45" customHeight="1">
      <c r="A14" s="66"/>
      <c r="B14" s="98" t="s">
        <v>72</v>
      </c>
      <c r="C14" s="102">
        <v>247054</v>
      </c>
      <c r="D14" s="102">
        <v>272551</v>
      </c>
      <c r="E14" s="102">
        <v>270774</v>
      </c>
      <c r="F14" s="102">
        <v>270171</v>
      </c>
      <c r="G14" s="102">
        <v>274825</v>
      </c>
      <c r="H14" s="102">
        <v>272995</v>
      </c>
      <c r="I14" s="102">
        <v>272995</v>
      </c>
      <c r="J14" s="102">
        <v>270248</v>
      </c>
      <c r="K14" s="102">
        <v>273835</v>
      </c>
      <c r="L14" s="102">
        <v>274606</v>
      </c>
      <c r="M14" s="102">
        <v>275976</v>
      </c>
      <c r="N14" s="102">
        <v>275976</v>
      </c>
      <c r="O14" s="102">
        <v>276370</v>
      </c>
      <c r="P14" s="102">
        <v>273865</v>
      </c>
    </row>
    <row r="15" spans="1:16" s="65" customFormat="1" ht="17.25" customHeight="1">
      <c r="A15" s="66"/>
      <c r="B15" s="98" t="s">
        <v>73</v>
      </c>
      <c r="C15" s="102">
        <v>5091</v>
      </c>
      <c r="D15" s="102">
        <v>4641</v>
      </c>
      <c r="E15" s="102">
        <v>4520</v>
      </c>
      <c r="F15" s="102">
        <v>4429</v>
      </c>
      <c r="G15" s="102">
        <v>4519</v>
      </c>
      <c r="H15" s="102">
        <v>4644</v>
      </c>
      <c r="I15" s="102">
        <v>4644</v>
      </c>
      <c r="J15" s="102">
        <v>4609</v>
      </c>
      <c r="K15" s="102">
        <v>4693</v>
      </c>
      <c r="L15" s="102">
        <v>4640</v>
      </c>
      <c r="M15" s="102">
        <v>4711</v>
      </c>
      <c r="N15" s="102">
        <v>4711</v>
      </c>
      <c r="O15" s="102">
        <v>4667</v>
      </c>
      <c r="P15" s="102">
        <v>4525</v>
      </c>
    </row>
    <row r="16" spans="1:16" s="65" customFormat="1" ht="17.45" customHeight="1">
      <c r="A16" s="66"/>
      <c r="B16" s="98" t="s">
        <v>74</v>
      </c>
      <c r="C16" s="102">
        <v>7999</v>
      </c>
      <c r="D16" s="102">
        <v>8644</v>
      </c>
      <c r="E16" s="102">
        <v>8504</v>
      </c>
      <c r="F16" s="102">
        <v>8238</v>
      </c>
      <c r="G16" s="102">
        <v>8526</v>
      </c>
      <c r="H16" s="102">
        <v>4808</v>
      </c>
      <c r="I16" s="102">
        <v>4808</v>
      </c>
      <c r="J16" s="102">
        <v>4688</v>
      </c>
      <c r="K16" s="102">
        <v>4745</v>
      </c>
      <c r="L16" s="102">
        <v>4725</v>
      </c>
      <c r="M16" s="102">
        <v>4913</v>
      </c>
      <c r="N16" s="102">
        <v>4913</v>
      </c>
      <c r="O16" s="102">
        <v>4831</v>
      </c>
      <c r="P16" s="102">
        <v>4673</v>
      </c>
    </row>
    <row r="17" spans="1:16" s="65" customFormat="1" ht="17.45" customHeight="1">
      <c r="A17" s="66"/>
      <c r="B17" s="98" t="s">
        <v>75</v>
      </c>
      <c r="C17" s="102">
        <v>210</v>
      </c>
      <c r="D17" s="102">
        <v>249</v>
      </c>
      <c r="E17" s="102">
        <v>220</v>
      </c>
      <c r="F17" s="102">
        <v>205</v>
      </c>
      <c r="G17" s="102">
        <v>209</v>
      </c>
      <c r="H17" s="102">
        <v>196</v>
      </c>
      <c r="I17" s="102">
        <v>196</v>
      </c>
      <c r="J17" s="102">
        <v>186</v>
      </c>
      <c r="K17" s="102">
        <v>191</v>
      </c>
      <c r="L17" s="102">
        <v>192</v>
      </c>
      <c r="M17" s="102">
        <v>213</v>
      </c>
      <c r="N17" s="102">
        <v>213</v>
      </c>
      <c r="O17" s="102">
        <v>202</v>
      </c>
      <c r="P17" s="102">
        <v>195</v>
      </c>
    </row>
    <row r="18" spans="1:16" s="65" customFormat="1" ht="17.45" customHeight="1">
      <c r="A18" s="66"/>
      <c r="B18" s="98" t="s">
        <v>76</v>
      </c>
      <c r="C18" s="102">
        <v>52045</v>
      </c>
      <c r="D18" s="102">
        <v>41629</v>
      </c>
      <c r="E18" s="102">
        <v>45383</v>
      </c>
      <c r="F18" s="102">
        <v>48414</v>
      </c>
      <c r="G18" s="102">
        <v>48501</v>
      </c>
      <c r="H18" s="102">
        <v>34542</v>
      </c>
      <c r="I18" s="102">
        <v>34542</v>
      </c>
      <c r="J18" s="102">
        <v>35504</v>
      </c>
      <c r="K18" s="102">
        <v>42108</v>
      </c>
      <c r="L18" s="102">
        <v>39392</v>
      </c>
      <c r="M18" s="102">
        <v>33431</v>
      </c>
      <c r="N18" s="102">
        <v>33431</v>
      </c>
      <c r="O18" s="102">
        <v>41700</v>
      </c>
      <c r="P18" s="102">
        <v>40279</v>
      </c>
    </row>
    <row r="19" spans="1:16" s="65" customFormat="1" ht="17.45" customHeight="1">
      <c r="A19" s="66"/>
      <c r="B19" s="98" t="s">
        <v>77</v>
      </c>
      <c r="C19" s="102">
        <v>63065</v>
      </c>
      <c r="D19" s="102">
        <v>70558</v>
      </c>
      <c r="E19" s="102">
        <v>66497</v>
      </c>
      <c r="F19" s="102">
        <v>59749</v>
      </c>
      <c r="G19" s="102">
        <v>57262</v>
      </c>
      <c r="H19" s="102">
        <v>58017</v>
      </c>
      <c r="I19" s="102">
        <v>58017</v>
      </c>
      <c r="J19" s="102">
        <v>44627</v>
      </c>
      <c r="K19" s="102">
        <v>46283</v>
      </c>
      <c r="L19" s="102">
        <v>42598</v>
      </c>
      <c r="M19" s="102">
        <v>36865</v>
      </c>
      <c r="N19" s="102">
        <v>36865</v>
      </c>
      <c r="O19" s="102">
        <v>36269</v>
      </c>
      <c r="P19" s="102">
        <v>36274</v>
      </c>
    </row>
    <row r="20" spans="1:16" ht="17.45" customHeight="1">
      <c r="A20" s="9"/>
      <c r="B20" s="98" t="s">
        <v>78</v>
      </c>
      <c r="C20" s="102">
        <v>1584</v>
      </c>
      <c r="D20" s="102">
        <v>0</v>
      </c>
      <c r="E20" s="102">
        <v>0</v>
      </c>
      <c r="F20" s="102">
        <v>0</v>
      </c>
      <c r="G20" s="102">
        <v>0</v>
      </c>
      <c r="H20" s="102">
        <v>0</v>
      </c>
      <c r="I20" s="102">
        <v>0</v>
      </c>
      <c r="J20" s="102">
        <v>0</v>
      </c>
      <c r="K20" s="102">
        <v>0</v>
      </c>
      <c r="L20" s="102">
        <v>0</v>
      </c>
      <c r="M20" s="102">
        <v>0</v>
      </c>
      <c r="N20" s="102">
        <v>0</v>
      </c>
      <c r="O20" s="102">
        <v>0</v>
      </c>
      <c r="P20" s="102">
        <v>0</v>
      </c>
    </row>
    <row r="21" spans="1:16" ht="17.45" customHeight="1" thickBot="1">
      <c r="A21" s="9"/>
      <c r="B21" s="100" t="s">
        <v>79</v>
      </c>
      <c r="C21" s="103">
        <v>872806</v>
      </c>
      <c r="D21" s="103">
        <v>921462</v>
      </c>
      <c r="E21" s="103">
        <v>904390</v>
      </c>
      <c r="F21" s="103">
        <v>879322</v>
      </c>
      <c r="G21" s="103">
        <v>858420</v>
      </c>
      <c r="H21" s="103">
        <v>820805</v>
      </c>
      <c r="I21" s="103">
        <v>820805</v>
      </c>
      <c r="J21" s="103">
        <v>813898</v>
      </c>
      <c r="K21" s="103">
        <v>821164</v>
      </c>
      <c r="L21" s="103">
        <v>806711</v>
      </c>
      <c r="M21" s="103">
        <v>819861</v>
      </c>
      <c r="N21" s="103">
        <v>819861</v>
      </c>
      <c r="O21" s="103">
        <v>811979</v>
      </c>
      <c r="P21" s="103">
        <v>783411</v>
      </c>
    </row>
    <row r="22" spans="1:16" ht="12" customHeight="1">
      <c r="A22" s="9"/>
      <c r="B22" s="10"/>
      <c r="C22" s="55"/>
      <c r="D22" s="55"/>
      <c r="E22" s="55"/>
      <c r="F22" s="55"/>
      <c r="G22" s="55"/>
      <c r="H22" s="55"/>
      <c r="I22" s="55"/>
      <c r="J22" s="55"/>
      <c r="K22" s="55"/>
      <c r="L22" s="55"/>
      <c r="M22" s="55"/>
      <c r="N22" s="55"/>
      <c r="O22" s="55"/>
      <c r="P22" s="55"/>
    </row>
    <row r="23" spans="1:16" ht="18" customHeight="1">
      <c r="A23" s="9"/>
      <c r="B23" s="27" t="s">
        <v>80</v>
      </c>
      <c r="C23" s="55"/>
      <c r="D23" s="55"/>
      <c r="E23" s="55"/>
      <c r="F23" s="55"/>
      <c r="G23" s="55"/>
      <c r="H23" s="55"/>
      <c r="I23" s="55"/>
      <c r="J23" s="55"/>
      <c r="K23" s="55"/>
      <c r="L23" s="55"/>
      <c r="M23" s="55"/>
      <c r="N23" s="55"/>
      <c r="O23" s="55"/>
      <c r="P23" s="55"/>
    </row>
    <row r="24" spans="1:16" s="65" customFormat="1" ht="17.45" customHeight="1">
      <c r="A24" s="66"/>
      <c r="B24" s="42" t="s">
        <v>81</v>
      </c>
      <c r="C24" s="101">
        <v>23108</v>
      </c>
      <c r="D24" s="101">
        <v>26009</v>
      </c>
      <c r="E24" s="101">
        <v>27262</v>
      </c>
      <c r="F24" s="101">
        <v>30205</v>
      </c>
      <c r="G24" s="101">
        <v>27313</v>
      </c>
      <c r="H24" s="101">
        <v>21054</v>
      </c>
      <c r="I24" s="101">
        <v>21054</v>
      </c>
      <c r="J24" s="101">
        <v>23961</v>
      </c>
      <c r="K24" s="101">
        <v>23229</v>
      </c>
      <c r="L24" s="101">
        <v>21964</v>
      </c>
      <c r="M24" s="101">
        <v>22800</v>
      </c>
      <c r="N24" s="101">
        <v>22800</v>
      </c>
      <c r="O24" s="101">
        <v>20820</v>
      </c>
      <c r="P24" s="101">
        <v>17654</v>
      </c>
    </row>
    <row r="25" spans="1:16" s="65" customFormat="1" ht="17.45" customHeight="1">
      <c r="A25" s="66"/>
      <c r="B25" s="98" t="s">
        <v>82</v>
      </c>
      <c r="C25" s="102">
        <v>333089</v>
      </c>
      <c r="D25" s="102">
        <v>369058</v>
      </c>
      <c r="E25" s="102">
        <v>365007</v>
      </c>
      <c r="F25" s="102">
        <v>356453</v>
      </c>
      <c r="G25" s="102">
        <v>358760</v>
      </c>
      <c r="H25" s="102">
        <v>342705</v>
      </c>
      <c r="I25" s="102">
        <v>342705</v>
      </c>
      <c r="J25" s="102">
        <v>344545</v>
      </c>
      <c r="K25" s="102">
        <v>347559</v>
      </c>
      <c r="L25" s="102">
        <v>345148</v>
      </c>
      <c r="M25" s="102">
        <v>355833</v>
      </c>
      <c r="N25" s="102">
        <v>355833</v>
      </c>
      <c r="O25" s="102">
        <v>352092</v>
      </c>
      <c r="P25" s="102">
        <v>356674</v>
      </c>
    </row>
    <row r="26" spans="1:16" s="65" customFormat="1" ht="42" customHeight="1">
      <c r="A26" s="66"/>
      <c r="B26" s="99" t="s">
        <v>83</v>
      </c>
      <c r="C26" s="102">
        <v>94032</v>
      </c>
      <c r="D26" s="102">
        <v>70119</v>
      </c>
      <c r="E26" s="102">
        <v>66140</v>
      </c>
      <c r="F26" s="102">
        <v>58567</v>
      </c>
      <c r="G26" s="102">
        <v>51313</v>
      </c>
      <c r="H26" s="102">
        <v>46598</v>
      </c>
      <c r="I26" s="102">
        <v>46598</v>
      </c>
      <c r="J26" s="102">
        <v>40150</v>
      </c>
      <c r="K26" s="102">
        <v>32499</v>
      </c>
      <c r="L26" s="102">
        <v>32261</v>
      </c>
      <c r="M26" s="102">
        <v>33016</v>
      </c>
      <c r="N26" s="102">
        <v>33016</v>
      </c>
      <c r="O26" s="102">
        <v>38113</v>
      </c>
      <c r="P26" s="102">
        <v>30711</v>
      </c>
    </row>
    <row r="27" spans="1:16" s="65" customFormat="1" ht="27.75" customHeight="1">
      <c r="A27" s="66"/>
      <c r="B27" s="99" t="s">
        <v>84</v>
      </c>
      <c r="C27" s="102">
        <v>22800</v>
      </c>
      <c r="D27" s="102">
        <v>26854</v>
      </c>
      <c r="E27" s="102">
        <v>28106</v>
      </c>
      <c r="F27" s="102">
        <v>28851</v>
      </c>
      <c r="G27" s="102">
        <v>26322</v>
      </c>
      <c r="H27" s="102">
        <v>28511</v>
      </c>
      <c r="I27" s="102">
        <v>28511</v>
      </c>
      <c r="J27" s="102">
        <v>25760</v>
      </c>
      <c r="K27" s="102">
        <v>25993</v>
      </c>
      <c r="L27" s="102">
        <v>27707</v>
      </c>
      <c r="M27" s="102">
        <v>32564</v>
      </c>
      <c r="N27" s="102">
        <v>32564</v>
      </c>
      <c r="O27" s="102">
        <v>37622</v>
      </c>
      <c r="P27" s="102">
        <v>33385</v>
      </c>
    </row>
    <row r="28" spans="1:16" s="65" customFormat="1" ht="17.25" customHeight="1">
      <c r="A28" s="66"/>
      <c r="B28" s="98" t="s">
        <v>85</v>
      </c>
      <c r="C28" s="102">
        <v>76635</v>
      </c>
      <c r="D28" s="102">
        <v>72655</v>
      </c>
      <c r="E28" s="102">
        <v>69757</v>
      </c>
      <c r="F28" s="102">
        <v>59390</v>
      </c>
      <c r="G28" s="102">
        <v>62260</v>
      </c>
      <c r="H28" s="102">
        <v>48971</v>
      </c>
      <c r="I28" s="102">
        <v>48971</v>
      </c>
      <c r="J28" s="102">
        <v>53582</v>
      </c>
      <c r="K28" s="102">
        <v>51682</v>
      </c>
      <c r="L28" s="102">
        <v>47893</v>
      </c>
      <c r="M28" s="102">
        <v>44930</v>
      </c>
      <c r="N28" s="102">
        <v>44930</v>
      </c>
      <c r="O28" s="102">
        <v>47662</v>
      </c>
      <c r="P28" s="102">
        <v>43535</v>
      </c>
    </row>
    <row r="29" spans="1:16" s="65" customFormat="1" ht="17.45" customHeight="1">
      <c r="A29" s="66"/>
      <c r="B29" s="98" t="s">
        <v>86</v>
      </c>
      <c r="C29" s="102">
        <v>20193</v>
      </c>
      <c r="D29" s="102">
        <v>25921</v>
      </c>
      <c r="E29" s="102">
        <v>27577</v>
      </c>
      <c r="F29" s="102">
        <v>26401</v>
      </c>
      <c r="G29" s="102">
        <v>14007</v>
      </c>
      <c r="H29" s="102">
        <v>8657</v>
      </c>
      <c r="I29" s="102">
        <v>8657</v>
      </c>
      <c r="J29" s="102">
        <v>14768</v>
      </c>
      <c r="K29" s="102">
        <v>11178</v>
      </c>
      <c r="L29" s="102">
        <v>11600</v>
      </c>
      <c r="M29" s="102">
        <v>15385</v>
      </c>
      <c r="N29" s="102">
        <v>15385</v>
      </c>
      <c r="O29" s="102">
        <v>13784</v>
      </c>
      <c r="P29" s="102">
        <v>17237</v>
      </c>
    </row>
    <row r="30" spans="1:16" s="65" customFormat="1" ht="17.45" customHeight="1">
      <c r="A30" s="66"/>
      <c r="B30" s="98" t="s">
        <v>87</v>
      </c>
      <c r="C30" s="102">
        <v>130042</v>
      </c>
      <c r="D30" s="102">
        <v>177898</v>
      </c>
      <c r="E30" s="102">
        <v>175678</v>
      </c>
      <c r="F30" s="102">
        <v>182655</v>
      </c>
      <c r="G30" s="102">
        <v>190126</v>
      </c>
      <c r="H30" s="102">
        <v>197608</v>
      </c>
      <c r="I30" s="102">
        <v>197608</v>
      </c>
      <c r="J30" s="102">
        <v>183490</v>
      </c>
      <c r="K30" s="102">
        <v>200226</v>
      </c>
      <c r="L30" s="102">
        <v>195455</v>
      </c>
      <c r="M30" s="102">
        <v>193315</v>
      </c>
      <c r="N30" s="102">
        <v>193315</v>
      </c>
      <c r="O30" s="102">
        <v>187321</v>
      </c>
      <c r="P30" s="102">
        <v>176700</v>
      </c>
    </row>
    <row r="31" spans="1:16" s="65" customFormat="1" ht="17.45" customHeight="1">
      <c r="A31" s="66"/>
      <c r="B31" s="98" t="s">
        <v>88</v>
      </c>
      <c r="C31" s="102">
        <v>73154</v>
      </c>
      <c r="D31" s="102">
        <v>56977</v>
      </c>
      <c r="E31" s="102">
        <v>55229</v>
      </c>
      <c r="F31" s="102">
        <v>48039</v>
      </c>
      <c r="G31" s="102">
        <v>40069</v>
      </c>
      <c r="H31" s="102">
        <v>39452</v>
      </c>
      <c r="I31" s="102">
        <v>39452</v>
      </c>
      <c r="J31" s="102">
        <v>41880</v>
      </c>
      <c r="K31" s="102">
        <v>43944</v>
      </c>
      <c r="L31" s="102">
        <v>42188</v>
      </c>
      <c r="M31" s="102">
        <v>39852</v>
      </c>
      <c r="N31" s="102">
        <v>39852</v>
      </c>
      <c r="O31" s="102">
        <v>41226</v>
      </c>
      <c r="P31" s="102">
        <v>33545</v>
      </c>
    </row>
    <row r="32" spans="1:16" ht="17.45" customHeight="1">
      <c r="A32" s="9"/>
      <c r="B32" s="98" t="s">
        <v>89</v>
      </c>
      <c r="C32" s="102">
        <v>51447</v>
      </c>
      <c r="D32" s="102">
        <v>50970</v>
      </c>
      <c r="E32" s="102">
        <v>45349</v>
      </c>
      <c r="F32" s="102">
        <v>45301</v>
      </c>
      <c r="G32" s="102">
        <v>42750</v>
      </c>
      <c r="H32" s="102">
        <v>42231</v>
      </c>
      <c r="I32" s="102">
        <v>42231</v>
      </c>
      <c r="J32" s="102">
        <v>40315</v>
      </c>
      <c r="K32" s="102">
        <v>39525</v>
      </c>
      <c r="L32" s="102">
        <v>37738</v>
      </c>
      <c r="M32" s="102">
        <v>39855</v>
      </c>
      <c r="N32" s="102">
        <v>39855</v>
      </c>
      <c r="O32" s="102">
        <v>31260</v>
      </c>
      <c r="P32" s="102">
        <v>30134</v>
      </c>
    </row>
    <row r="33" spans="1:16" ht="17.45" customHeight="1">
      <c r="A33" s="9"/>
      <c r="B33" s="98" t="s">
        <v>90</v>
      </c>
      <c r="C33" s="102">
        <v>1140</v>
      </c>
      <c r="D33" s="102">
        <v>0</v>
      </c>
      <c r="E33" s="102">
        <v>0</v>
      </c>
      <c r="F33" s="102">
        <v>0</v>
      </c>
      <c r="G33" s="102">
        <v>0</v>
      </c>
      <c r="H33" s="102">
        <v>0</v>
      </c>
      <c r="I33" s="102">
        <v>0</v>
      </c>
      <c r="J33" s="102">
        <v>0</v>
      </c>
      <c r="K33" s="102">
        <v>0</v>
      </c>
      <c r="L33" s="102">
        <v>0</v>
      </c>
      <c r="M33" s="102">
        <v>0</v>
      </c>
      <c r="N33" s="102">
        <v>0</v>
      </c>
      <c r="O33" s="102">
        <v>0</v>
      </c>
      <c r="P33" s="102">
        <v>0</v>
      </c>
    </row>
    <row r="34" spans="1:16" ht="18" customHeight="1" thickBot="1">
      <c r="A34" s="9"/>
      <c r="B34" s="77" t="s">
        <v>91</v>
      </c>
      <c r="C34" s="85">
        <v>825640</v>
      </c>
      <c r="D34" s="85">
        <v>876461</v>
      </c>
      <c r="E34" s="85">
        <v>860105</v>
      </c>
      <c r="F34" s="85">
        <v>835862</v>
      </c>
      <c r="G34" s="85">
        <v>812920</v>
      </c>
      <c r="H34" s="85">
        <v>775787</v>
      </c>
      <c r="I34" s="85">
        <v>775787</v>
      </c>
      <c r="J34" s="85">
        <v>768451</v>
      </c>
      <c r="K34" s="85">
        <v>775835</v>
      </c>
      <c r="L34" s="85">
        <v>761954</v>
      </c>
      <c r="M34" s="85">
        <v>777550</v>
      </c>
      <c r="N34" s="85">
        <v>777550</v>
      </c>
      <c r="O34" s="85">
        <v>769900</v>
      </c>
      <c r="P34" s="85">
        <v>739575</v>
      </c>
    </row>
    <row r="35" spans="1:16" ht="18" customHeight="1" thickBot="1">
      <c r="A35" s="9"/>
      <c r="B35" s="80" t="s">
        <v>92</v>
      </c>
      <c r="C35" s="92">
        <v>42164</v>
      </c>
      <c r="D35" s="92">
        <v>43959</v>
      </c>
      <c r="E35" s="92">
        <v>43396</v>
      </c>
      <c r="F35" s="92">
        <v>42642</v>
      </c>
      <c r="G35" s="92">
        <v>44757</v>
      </c>
      <c r="H35" s="92">
        <v>44382</v>
      </c>
      <c r="I35" s="92">
        <v>44382</v>
      </c>
      <c r="J35" s="92">
        <v>44997</v>
      </c>
      <c r="K35" s="92">
        <v>44962</v>
      </c>
      <c r="L35" s="92">
        <v>44276</v>
      </c>
      <c r="M35" s="92">
        <v>41897</v>
      </c>
      <c r="N35" s="92">
        <v>41897</v>
      </c>
      <c r="O35" s="92">
        <v>41702</v>
      </c>
      <c r="P35" s="92">
        <v>43493</v>
      </c>
    </row>
    <row r="36" spans="1:16" ht="17.45" customHeight="1">
      <c r="A36" s="9"/>
      <c r="B36" s="33" t="s">
        <v>93</v>
      </c>
      <c r="C36" s="53">
        <v>5002</v>
      </c>
      <c r="D36" s="53">
        <v>1042</v>
      </c>
      <c r="E36" s="53">
        <v>889</v>
      </c>
      <c r="F36" s="53">
        <v>818</v>
      </c>
      <c r="G36" s="53">
        <v>743</v>
      </c>
      <c r="H36" s="53">
        <v>636</v>
      </c>
      <c r="I36" s="53">
        <v>636</v>
      </c>
      <c r="J36" s="53">
        <v>450</v>
      </c>
      <c r="K36" s="53">
        <v>367</v>
      </c>
      <c r="L36" s="53">
        <v>481</v>
      </c>
      <c r="M36" s="53">
        <v>414</v>
      </c>
      <c r="N36" s="53">
        <v>414</v>
      </c>
      <c r="O36" s="53">
        <v>377</v>
      </c>
      <c r="P36" s="53">
        <v>343</v>
      </c>
    </row>
    <row r="37" spans="1:16" ht="18" customHeight="1" thickBot="1">
      <c r="A37" s="9"/>
      <c r="B37" s="77" t="s">
        <v>94</v>
      </c>
      <c r="C37" s="85">
        <v>47166</v>
      </c>
      <c r="D37" s="85">
        <v>45001</v>
      </c>
      <c r="E37" s="85">
        <v>44285</v>
      </c>
      <c r="F37" s="85">
        <v>43460</v>
      </c>
      <c r="G37" s="85">
        <v>45500</v>
      </c>
      <c r="H37" s="85">
        <v>45018</v>
      </c>
      <c r="I37" s="85">
        <v>45018</v>
      </c>
      <c r="J37" s="85">
        <v>45447</v>
      </c>
      <c r="K37" s="85">
        <v>45329</v>
      </c>
      <c r="L37" s="85">
        <v>44757</v>
      </c>
      <c r="M37" s="85">
        <v>42311</v>
      </c>
      <c r="N37" s="85">
        <v>42311</v>
      </c>
      <c r="O37" s="85">
        <v>42079</v>
      </c>
      <c r="P37" s="85">
        <v>43836</v>
      </c>
    </row>
    <row r="38" spans="1:16" ht="18" customHeight="1" thickBot="1">
      <c r="A38" s="9"/>
      <c r="B38" s="80" t="s">
        <v>95</v>
      </c>
      <c r="C38" s="92">
        <v>872806</v>
      </c>
      <c r="D38" s="92">
        <v>921462</v>
      </c>
      <c r="E38" s="92">
        <v>904390</v>
      </c>
      <c r="F38" s="92">
        <v>879322</v>
      </c>
      <c r="G38" s="92">
        <v>858420</v>
      </c>
      <c r="H38" s="92">
        <v>820805</v>
      </c>
      <c r="I38" s="92">
        <v>820805</v>
      </c>
      <c r="J38" s="92">
        <v>813898</v>
      </c>
      <c r="K38" s="92">
        <v>821164</v>
      </c>
      <c r="L38" s="92">
        <v>806711</v>
      </c>
      <c r="M38" s="92">
        <v>819861</v>
      </c>
      <c r="N38" s="92">
        <v>819861</v>
      </c>
      <c r="O38" s="92">
        <v>811979</v>
      </c>
      <c r="P38" s="92">
        <v>783411</v>
      </c>
    </row>
    <row r="39" spans="1:16" ht="8.1" customHeight="1">
      <c r="A39" s="9"/>
      <c r="B39" s="45"/>
      <c r="C39" s="104"/>
      <c r="D39" s="104"/>
      <c r="E39" s="104"/>
      <c r="F39" s="104"/>
      <c r="G39" s="104"/>
      <c r="H39" s="104"/>
      <c r="I39" s="104"/>
      <c r="J39" s="104"/>
      <c r="K39" s="104"/>
      <c r="L39" s="104"/>
      <c r="M39" s="104"/>
      <c r="N39" s="104"/>
      <c r="O39" s="104"/>
      <c r="P39" s="104"/>
    </row>
    <row r="40" spans="1:16" ht="18" customHeight="1" thickBot="1">
      <c r="A40" s="9"/>
      <c r="B40" s="100" t="s">
        <v>96</v>
      </c>
      <c r="C40" s="103">
        <v>33955</v>
      </c>
      <c r="D40" s="103">
        <v>35066</v>
      </c>
      <c r="E40" s="103">
        <v>34672</v>
      </c>
      <c r="F40" s="103">
        <v>34199</v>
      </c>
      <c r="G40" s="103">
        <v>36022</v>
      </c>
      <c r="H40" s="103">
        <v>39378</v>
      </c>
      <c r="I40" s="103">
        <v>39378</v>
      </c>
      <c r="J40" s="103">
        <v>40123</v>
      </c>
      <c r="K40" s="103">
        <v>40026</v>
      </c>
      <c r="L40" s="103">
        <v>39359</v>
      </c>
      <c r="M40" s="103">
        <v>36771</v>
      </c>
      <c r="N40" s="103">
        <v>36771</v>
      </c>
      <c r="O40" s="103">
        <v>36669</v>
      </c>
      <c r="P40" s="103">
        <v>38625</v>
      </c>
    </row>
    <row r="41" spans="1:16" ht="12" customHeight="1">
      <c r="A41" s="9"/>
      <c r="B41" s="10"/>
      <c r="C41" s="55"/>
      <c r="D41" s="55"/>
      <c r="E41" s="55"/>
      <c r="F41" s="55"/>
      <c r="G41" s="55"/>
      <c r="H41" s="55"/>
      <c r="I41" s="55"/>
      <c r="J41" s="55"/>
      <c r="K41" s="55"/>
      <c r="L41" s="55"/>
      <c r="M41" s="55"/>
      <c r="N41" s="55"/>
      <c r="O41" s="55"/>
      <c r="P41" s="55"/>
    </row>
    <row r="42" spans="1:16" ht="18" customHeight="1">
      <c r="A42" s="9"/>
      <c r="B42" s="27" t="s">
        <v>97</v>
      </c>
      <c r="C42" s="55"/>
      <c r="D42" s="55"/>
      <c r="E42" s="55"/>
      <c r="F42" s="55"/>
      <c r="G42" s="55"/>
      <c r="H42" s="55"/>
      <c r="I42" s="55"/>
      <c r="J42" s="55"/>
      <c r="K42" s="55"/>
      <c r="L42" s="55"/>
      <c r="M42" s="55"/>
      <c r="N42" s="55"/>
      <c r="O42" s="55"/>
      <c r="P42" s="55"/>
    </row>
    <row r="43" spans="1:16" ht="17.45" customHeight="1">
      <c r="A43" s="9"/>
      <c r="B43" s="28" t="s">
        <v>98</v>
      </c>
      <c r="C43" s="62">
        <v>26.5</v>
      </c>
      <c r="D43" s="62">
        <v>27.48</v>
      </c>
      <c r="E43" s="62">
        <v>27.76</v>
      </c>
      <c r="F43" s="62">
        <v>26.12</v>
      </c>
      <c r="G43" s="62">
        <v>27.4</v>
      </c>
      <c r="H43" s="62">
        <v>22.74</v>
      </c>
      <c r="I43" s="62">
        <v>22.74</v>
      </c>
      <c r="J43" s="62">
        <v>23.12</v>
      </c>
      <c r="K43" s="62">
        <v>21.6</v>
      </c>
      <c r="L43" s="62">
        <v>21.2</v>
      </c>
      <c r="M43" s="62">
        <v>20.05</v>
      </c>
      <c r="N43" s="62">
        <v>20.05</v>
      </c>
      <c r="O43" s="62">
        <v>20.010000000000002</v>
      </c>
      <c r="P43" s="62">
        <v>17.03</v>
      </c>
    </row>
    <row r="44" spans="1:16" ht="17.45" customHeight="1" thickBot="1">
      <c r="A44" s="9"/>
      <c r="B44" s="43" t="s">
        <v>99</v>
      </c>
      <c r="C44" s="64">
        <v>21.34</v>
      </c>
      <c r="D44" s="64">
        <v>21.92</v>
      </c>
      <c r="E44" s="64">
        <v>22.18</v>
      </c>
      <c r="F44" s="64">
        <v>20.95</v>
      </c>
      <c r="G44" s="64">
        <v>22.05</v>
      </c>
      <c r="H44" s="64">
        <v>20.18</v>
      </c>
      <c r="I44" s="64">
        <v>20.18</v>
      </c>
      <c r="J44" s="64">
        <v>20.61</v>
      </c>
      <c r="K44" s="64">
        <v>19.23</v>
      </c>
      <c r="L44" s="64">
        <v>18.850000000000001</v>
      </c>
      <c r="M44" s="64">
        <v>17.59</v>
      </c>
      <c r="N44" s="64">
        <v>17.59</v>
      </c>
      <c r="O44" s="64">
        <v>17.600000000000001</v>
      </c>
      <c r="P44" s="64">
        <v>15.13</v>
      </c>
    </row>
    <row r="45" spans="1:16" ht="12" customHeight="1">
      <c r="A45" s="9"/>
      <c r="B45" s="10"/>
      <c r="C45" s="55"/>
      <c r="D45" s="55"/>
      <c r="E45" s="55"/>
      <c r="F45" s="55"/>
      <c r="G45" s="55"/>
      <c r="H45" s="55"/>
      <c r="I45" s="55"/>
      <c r="J45" s="55"/>
      <c r="K45" s="55"/>
      <c r="L45" s="55"/>
      <c r="M45" s="55"/>
      <c r="N45" s="55"/>
      <c r="O45" s="55"/>
      <c r="P45" s="55"/>
    </row>
    <row r="46" spans="1:16" ht="18" customHeight="1">
      <c r="A46" s="9"/>
      <c r="B46" s="27" t="s">
        <v>100</v>
      </c>
      <c r="C46" s="55"/>
      <c r="D46" s="55"/>
      <c r="E46" s="55"/>
      <c r="F46" s="55"/>
      <c r="G46" s="55"/>
      <c r="H46" s="55"/>
      <c r="I46" s="55"/>
      <c r="J46" s="55"/>
      <c r="K46" s="55"/>
      <c r="L46" s="55"/>
      <c r="M46" s="55"/>
      <c r="N46" s="55"/>
      <c r="O46" s="55"/>
      <c r="P46" s="55"/>
    </row>
    <row r="47" spans="1:16" ht="17.45" customHeight="1">
      <c r="A47" s="9"/>
      <c r="B47" s="28" t="s">
        <v>101</v>
      </c>
      <c r="C47" s="59">
        <v>1596.1</v>
      </c>
      <c r="D47" s="59">
        <v>1607.2</v>
      </c>
      <c r="E47" s="59">
        <v>1607.2</v>
      </c>
      <c r="F47" s="59">
        <v>1638.4</v>
      </c>
      <c r="G47" s="59">
        <v>1638.4</v>
      </c>
      <c r="H47" s="59">
        <v>1957.4</v>
      </c>
      <c r="I47" s="59">
        <v>1957.4</v>
      </c>
      <c r="J47" s="59">
        <v>1957.4</v>
      </c>
      <c r="K47" s="59">
        <v>2089.9</v>
      </c>
      <c r="L47" s="59">
        <v>2089.9</v>
      </c>
      <c r="M47" s="59">
        <v>2089.9</v>
      </c>
      <c r="N47" s="59">
        <v>2089.9</v>
      </c>
      <c r="O47" s="59">
        <v>2089.9</v>
      </c>
      <c r="P47" s="59">
        <v>2556</v>
      </c>
    </row>
    <row r="48" spans="1:16" ht="17.45" customHeight="1">
      <c r="A48" s="9"/>
      <c r="B48" s="29" t="s">
        <v>102</v>
      </c>
      <c r="C48" s="105">
        <v>-5.2</v>
      </c>
      <c r="D48" s="105">
        <v>-7.7</v>
      </c>
      <c r="E48" s="105">
        <v>-43.7</v>
      </c>
      <c r="F48" s="105">
        <v>-6</v>
      </c>
      <c r="G48" s="105">
        <v>-4.7</v>
      </c>
      <c r="H48" s="105">
        <v>-5.9</v>
      </c>
      <c r="I48" s="105">
        <v>-5.9</v>
      </c>
      <c r="J48" s="105">
        <v>-11</v>
      </c>
      <c r="K48" s="105">
        <v>-8.5</v>
      </c>
      <c r="L48" s="105">
        <v>-1.6</v>
      </c>
      <c r="M48" s="105">
        <v>0</v>
      </c>
      <c r="N48" s="105">
        <v>0</v>
      </c>
      <c r="O48" s="105">
        <v>-6.3</v>
      </c>
      <c r="P48" s="105">
        <v>-2.7</v>
      </c>
    </row>
    <row r="49" spans="1:16" ht="17.45" customHeight="1" thickBot="1">
      <c r="A49" s="9"/>
      <c r="B49" s="43" t="s">
        <v>103</v>
      </c>
      <c r="C49" s="60">
        <v>1590.9</v>
      </c>
      <c r="D49" s="60">
        <v>1599.5</v>
      </c>
      <c r="E49" s="60">
        <v>1563.5</v>
      </c>
      <c r="F49" s="60">
        <v>1632.4</v>
      </c>
      <c r="G49" s="60">
        <v>1633.7</v>
      </c>
      <c r="H49" s="60">
        <v>1951.5</v>
      </c>
      <c r="I49" s="60">
        <v>1951.5</v>
      </c>
      <c r="J49" s="60">
        <v>1946.4</v>
      </c>
      <c r="K49" s="60">
        <v>2081.4</v>
      </c>
      <c r="L49" s="60">
        <v>2088.3000000000002</v>
      </c>
      <c r="M49" s="60">
        <v>2089.9</v>
      </c>
      <c r="N49" s="60">
        <v>2089.9</v>
      </c>
      <c r="O49" s="60">
        <v>2083.6</v>
      </c>
      <c r="P49" s="60">
        <v>2553.3000000000002</v>
      </c>
    </row>
    <row r="50" spans="1:16" ht="12" customHeight="1">
      <c r="A50" s="9"/>
      <c r="B50" s="10"/>
      <c r="C50" s="11"/>
      <c r="D50" s="11"/>
      <c r="E50" s="11"/>
      <c r="F50" s="11"/>
      <c r="G50" s="11"/>
      <c r="H50" s="11"/>
      <c r="I50" s="11"/>
      <c r="J50" s="11"/>
      <c r="K50" s="11"/>
      <c r="L50" s="11"/>
      <c r="M50" s="11"/>
      <c r="N50" s="11"/>
      <c r="O50" s="11"/>
      <c r="P50" s="11"/>
    </row>
  </sheetData>
  <mergeCells count="1">
    <mergeCell ref="B1:B2"/>
  </mergeCells>
  <pageMargins left="0.19685039370078741" right="0.15748031496062992" top="0.19685039370078741" bottom="0.19685039370078741" header="0" footer="0"/>
  <pageSetup paperSize="9" scale="59" fitToHeight="0" pageOrder="overThenDown" orientation="landscape" r:id="rId1"/>
  <headerFooter alignWithMargins="0">
    <oddFooter>&amp;C&amp;A&amp;R&amp;P/&amp;N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autoPageBreaks="0"/>
  </sheetPr>
  <dimension ref="A1:S15"/>
  <sheetViews>
    <sheetView showGridLines="0" zoomScale="70" zoomScaleNormal="7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106" customWidth="1"/>
    <col min="2" max="2" width="43.42578125" style="106" customWidth="1"/>
    <col min="3" max="16" width="11.5703125" style="106" customWidth="1"/>
    <col min="17" max="16384" width="1.7109375" style="106"/>
  </cols>
  <sheetData>
    <row r="1" spans="1:16" ht="33" customHeight="1">
      <c r="A1" s="16"/>
      <c r="B1" s="17" t="s">
        <v>104</v>
      </c>
      <c r="C1" s="18"/>
      <c r="D1" s="18"/>
      <c r="E1" s="19"/>
      <c r="F1" s="19"/>
      <c r="G1" s="19"/>
      <c r="H1" s="19"/>
      <c r="I1" s="18"/>
      <c r="J1" s="19"/>
      <c r="K1" s="19"/>
      <c r="L1" s="19"/>
      <c r="M1" s="19"/>
      <c r="N1" s="19"/>
      <c r="O1" s="19"/>
      <c r="P1" s="19"/>
    </row>
    <row r="2" spans="1:16" ht="21.95"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108" customFormat="1" ht="15.75" customHeight="1">
      <c r="A3" s="107"/>
      <c r="B3" s="107"/>
      <c r="C3" s="107"/>
      <c r="D3" s="107"/>
      <c r="E3" s="107"/>
      <c r="F3" s="107"/>
      <c r="G3" s="107"/>
      <c r="H3" s="107"/>
      <c r="I3" s="107"/>
      <c r="J3" s="107"/>
      <c r="K3" s="107"/>
      <c r="L3" s="107"/>
      <c r="M3" s="107"/>
      <c r="N3" s="107"/>
      <c r="O3" s="107"/>
      <c r="P3" s="107"/>
    </row>
    <row r="4" spans="1:16" ht="16.5" customHeight="1" thickBot="1">
      <c r="A4" s="107"/>
      <c r="B4" s="109" t="s">
        <v>16</v>
      </c>
      <c r="C4" s="110"/>
      <c r="D4" s="110"/>
      <c r="E4" s="110"/>
      <c r="F4" s="110"/>
      <c r="G4" s="110"/>
      <c r="H4" s="110"/>
      <c r="I4" s="110"/>
      <c r="J4" s="110"/>
      <c r="K4" s="110"/>
      <c r="L4" s="110"/>
      <c r="M4" s="110"/>
      <c r="N4" s="110"/>
      <c r="O4" s="110"/>
      <c r="P4" s="110"/>
    </row>
    <row r="5" spans="1:16" ht="17.45" customHeight="1" thickTop="1">
      <c r="A5" s="107"/>
      <c r="B5" s="111"/>
      <c r="C5" s="112"/>
      <c r="D5" s="112"/>
      <c r="E5" s="112"/>
      <c r="F5" s="112"/>
      <c r="G5" s="112"/>
      <c r="H5" s="112"/>
      <c r="I5" s="112"/>
      <c r="J5" s="112"/>
      <c r="K5" s="112"/>
      <c r="L5" s="112"/>
      <c r="M5" s="112"/>
      <c r="N5" s="112"/>
      <c r="O5" s="112"/>
      <c r="P5" s="112"/>
    </row>
    <row r="6" spans="1:16" s="65" customFormat="1" ht="18.75" customHeight="1">
      <c r="A6" s="66"/>
      <c r="B6" s="74" t="s">
        <v>105</v>
      </c>
      <c r="C6" s="113"/>
      <c r="D6" s="113"/>
      <c r="E6" s="114"/>
      <c r="F6" s="114"/>
      <c r="G6" s="114"/>
      <c r="H6" s="114"/>
      <c r="I6" s="113"/>
      <c r="J6" s="113"/>
      <c r="K6" s="113"/>
      <c r="L6" s="113"/>
      <c r="M6" s="113"/>
      <c r="N6" s="114"/>
      <c r="O6" s="113"/>
      <c r="P6" s="113"/>
    </row>
    <row r="7" spans="1:16" s="65" customFormat="1" ht="17.25" customHeight="1">
      <c r="A7" s="66"/>
      <c r="B7" s="42" t="s">
        <v>106</v>
      </c>
      <c r="C7" s="101">
        <v>12520</v>
      </c>
      <c r="D7" s="101">
        <v>12540</v>
      </c>
      <c r="E7" s="101">
        <v>12770</v>
      </c>
      <c r="F7" s="101">
        <v>12830</v>
      </c>
      <c r="G7" s="101">
        <v>13230</v>
      </c>
      <c r="H7" s="101">
        <v>13400</v>
      </c>
      <c r="I7" s="101">
        <v>13400</v>
      </c>
      <c r="J7" s="101">
        <v>13500</v>
      </c>
      <c r="K7" s="101">
        <v>13280</v>
      </c>
      <c r="L7" s="101">
        <v>13440</v>
      </c>
      <c r="M7" s="101">
        <v>13140</v>
      </c>
      <c r="N7" s="101">
        <v>13140</v>
      </c>
      <c r="O7" s="101">
        <v>12740</v>
      </c>
      <c r="P7" s="101">
        <v>12610</v>
      </c>
    </row>
    <row r="8" spans="1:16" s="65" customFormat="1" ht="17.25" customHeight="1">
      <c r="A8" s="66"/>
      <c r="B8" s="115" t="s">
        <v>107</v>
      </c>
      <c r="C8" s="117">
        <v>9260</v>
      </c>
      <c r="D8" s="117">
        <v>9210</v>
      </c>
      <c r="E8" s="117">
        <v>9340</v>
      </c>
      <c r="F8" s="117">
        <v>9380</v>
      </c>
      <c r="G8" s="117">
        <v>9620</v>
      </c>
      <c r="H8" s="117">
        <v>9750</v>
      </c>
      <c r="I8" s="117">
        <v>9750</v>
      </c>
      <c r="J8" s="117">
        <v>10170</v>
      </c>
      <c r="K8" s="117">
        <v>10010</v>
      </c>
      <c r="L8" s="117">
        <v>10350</v>
      </c>
      <c r="M8" s="117">
        <v>10300</v>
      </c>
      <c r="N8" s="117">
        <v>10300</v>
      </c>
      <c r="O8" s="117">
        <v>10010</v>
      </c>
      <c r="P8" s="117">
        <v>9930</v>
      </c>
    </row>
    <row r="9" spans="1:16" s="65" customFormat="1" ht="17.25" customHeight="1">
      <c r="A9" s="66"/>
      <c r="B9" s="115" t="s">
        <v>108</v>
      </c>
      <c r="C9" s="117">
        <v>5600</v>
      </c>
      <c r="D9" s="117">
        <v>5910</v>
      </c>
      <c r="E9" s="117">
        <v>6110</v>
      </c>
      <c r="F9" s="117">
        <v>6170</v>
      </c>
      <c r="G9" s="117">
        <v>6390</v>
      </c>
      <c r="H9" s="117">
        <v>6590</v>
      </c>
      <c r="I9" s="117">
        <v>6590</v>
      </c>
      <c r="J9" s="117">
        <v>6730</v>
      </c>
      <c r="K9" s="117">
        <v>7020</v>
      </c>
      <c r="L9" s="117">
        <v>7140</v>
      </c>
      <c r="M9" s="117">
        <v>6980</v>
      </c>
      <c r="N9" s="117">
        <v>6980</v>
      </c>
      <c r="O9" s="117">
        <v>7080</v>
      </c>
      <c r="P9" s="117">
        <v>7000</v>
      </c>
    </row>
    <row r="10" spans="1:16" s="65" customFormat="1" ht="17.25" customHeight="1">
      <c r="A10" s="66"/>
      <c r="B10" s="115" t="s">
        <v>109</v>
      </c>
      <c r="C10" s="117">
        <v>11190</v>
      </c>
      <c r="D10" s="117">
        <v>10930</v>
      </c>
      <c r="E10" s="117">
        <v>11270</v>
      </c>
      <c r="F10" s="117">
        <v>11470</v>
      </c>
      <c r="G10" s="117">
        <v>11800</v>
      </c>
      <c r="H10" s="117">
        <v>12000</v>
      </c>
      <c r="I10" s="117">
        <v>12000</v>
      </c>
      <c r="J10" s="117">
        <v>11780</v>
      </c>
      <c r="K10" s="117">
        <v>11620</v>
      </c>
      <c r="L10" s="117">
        <v>11680</v>
      </c>
      <c r="M10" s="117">
        <v>11530</v>
      </c>
      <c r="N10" s="117">
        <v>11530</v>
      </c>
      <c r="O10" s="117">
        <v>11600</v>
      </c>
      <c r="P10" s="117">
        <v>11620</v>
      </c>
    </row>
    <row r="11" spans="1:16" s="65" customFormat="1" ht="17.25" customHeight="1">
      <c r="A11" s="66"/>
      <c r="B11" s="115" t="s">
        <v>110</v>
      </c>
      <c r="C11" s="117">
        <v>2390</v>
      </c>
      <c r="D11" s="117">
        <v>2440</v>
      </c>
      <c r="E11" s="117">
        <v>2550</v>
      </c>
      <c r="F11" s="117">
        <v>2550</v>
      </c>
      <c r="G11" s="117">
        <v>2790</v>
      </c>
      <c r="H11" s="117">
        <v>2810</v>
      </c>
      <c r="I11" s="117">
        <v>2810</v>
      </c>
      <c r="J11" s="117">
        <v>2880</v>
      </c>
      <c r="K11" s="117">
        <v>2800</v>
      </c>
      <c r="L11" s="117">
        <v>2910</v>
      </c>
      <c r="M11" s="117">
        <v>3090</v>
      </c>
      <c r="N11" s="117">
        <v>3090</v>
      </c>
      <c r="O11" s="117">
        <v>3210</v>
      </c>
      <c r="P11" s="117">
        <v>3130</v>
      </c>
    </row>
    <row r="12" spans="1:16" s="65" customFormat="1" ht="17.25" customHeight="1">
      <c r="A12" s="66"/>
      <c r="B12" s="115" t="s">
        <v>111</v>
      </c>
      <c r="C12" s="117">
        <v>4680</v>
      </c>
      <c r="D12" s="117">
        <v>4360</v>
      </c>
      <c r="E12" s="117">
        <v>3970</v>
      </c>
      <c r="F12" s="117">
        <v>3800</v>
      </c>
      <c r="G12" s="117">
        <v>3820</v>
      </c>
      <c r="H12" s="117">
        <v>3200</v>
      </c>
      <c r="I12" s="117">
        <v>3200</v>
      </c>
      <c r="J12" s="117">
        <v>2290</v>
      </c>
      <c r="K12" s="117">
        <v>2050</v>
      </c>
      <c r="L12" s="117">
        <v>1840</v>
      </c>
      <c r="M12" s="117">
        <v>1830</v>
      </c>
      <c r="N12" s="117">
        <v>1830</v>
      </c>
      <c r="O12" s="117">
        <v>1690</v>
      </c>
      <c r="P12" s="117">
        <v>1640</v>
      </c>
    </row>
    <row r="13" spans="1:16" s="65" customFormat="1" ht="17.25" customHeight="1">
      <c r="A13" s="66"/>
      <c r="B13" s="116" t="s">
        <v>112</v>
      </c>
      <c r="C13" s="118">
        <v>390</v>
      </c>
      <c r="D13" s="118">
        <v>450</v>
      </c>
      <c r="E13" s="118">
        <v>400</v>
      </c>
      <c r="F13" s="118">
        <v>410</v>
      </c>
      <c r="G13" s="118">
        <v>440</v>
      </c>
      <c r="H13" s="118">
        <v>460</v>
      </c>
      <c r="I13" s="118">
        <v>460</v>
      </c>
      <c r="J13" s="118">
        <v>410</v>
      </c>
      <c r="K13" s="118">
        <v>400</v>
      </c>
      <c r="L13" s="118">
        <v>330</v>
      </c>
      <c r="M13" s="118">
        <v>300</v>
      </c>
      <c r="N13" s="118">
        <v>300</v>
      </c>
      <c r="O13" s="118">
        <v>310</v>
      </c>
      <c r="P13" s="118">
        <v>300</v>
      </c>
    </row>
    <row r="14" spans="1:16" s="65" customFormat="1" ht="17.25" customHeight="1" thickBot="1">
      <c r="A14" s="66"/>
      <c r="B14" s="100" t="s">
        <v>113</v>
      </c>
      <c r="C14" s="103">
        <v>46030</v>
      </c>
      <c r="D14" s="103">
        <v>45840</v>
      </c>
      <c r="E14" s="103">
        <v>46410</v>
      </c>
      <c r="F14" s="103">
        <v>46610</v>
      </c>
      <c r="G14" s="103">
        <v>48090</v>
      </c>
      <c r="H14" s="103">
        <v>48210</v>
      </c>
      <c r="I14" s="103">
        <v>48210</v>
      </c>
      <c r="J14" s="103">
        <v>47760</v>
      </c>
      <c r="K14" s="103">
        <v>47180</v>
      </c>
      <c r="L14" s="103">
        <v>47690</v>
      </c>
      <c r="M14" s="103">
        <v>47170</v>
      </c>
      <c r="N14" s="103">
        <v>47170</v>
      </c>
      <c r="O14" s="103">
        <v>46640</v>
      </c>
      <c r="P14" s="103">
        <v>46230</v>
      </c>
    </row>
    <row r="15" spans="1:16" ht="12" customHeight="1">
      <c r="A15" s="107"/>
      <c r="B15" s="111"/>
      <c r="C15" s="112"/>
      <c r="D15" s="112"/>
      <c r="E15" s="112"/>
      <c r="F15" s="112"/>
      <c r="G15" s="112"/>
      <c r="H15" s="112"/>
      <c r="I15" s="112"/>
      <c r="J15" s="112"/>
      <c r="K15" s="112"/>
      <c r="L15" s="112"/>
      <c r="M15" s="112"/>
      <c r="N15" s="112"/>
      <c r="O15" s="112"/>
      <c r="P15" s="112"/>
    </row>
  </sheetData>
  <mergeCells count="1">
    <mergeCell ref="B1:B2"/>
  </mergeCells>
  <pageMargins left="0.19685039370078741" right="0.15748031496062992" top="0.19685039370078741" bottom="0.19685039370078741" header="0" footer="0"/>
  <pageSetup paperSize="9" scale="59" fitToHeight="0" pageOrder="overThenDown" orientation="landscape" r:id="rId1"/>
  <headerFooter alignWithMargins="0">
    <oddFooter>&amp;C&amp;A&amp;R&amp;P/&amp;N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21"/>
  <sheetViews>
    <sheetView showGridLines="0" zoomScale="70" zoomScaleNormal="7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1" customWidth="1"/>
    <col min="2" max="2" width="43.42578125" style="1" customWidth="1"/>
    <col min="3" max="16" width="11.5703125" style="1" customWidth="1"/>
    <col min="17" max="16384" width="1.7109375" style="1"/>
  </cols>
  <sheetData>
    <row r="1" spans="1:16" ht="48" customHeight="1">
      <c r="A1" s="16"/>
      <c r="B1" s="17" t="s">
        <v>114</v>
      </c>
      <c r="C1" s="18"/>
      <c r="D1" s="18"/>
      <c r="E1" s="19"/>
      <c r="F1" s="19"/>
      <c r="G1" s="19"/>
      <c r="H1" s="19"/>
      <c r="I1" s="18"/>
      <c r="J1" s="19"/>
      <c r="K1" s="19"/>
      <c r="L1" s="19"/>
      <c r="M1" s="19"/>
      <c r="N1" s="19"/>
      <c r="O1" s="19"/>
      <c r="P1" s="19"/>
    </row>
    <row r="2" spans="1:16" ht="21"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24" customFormat="1" ht="15.75" customHeight="1">
      <c r="A3" s="9"/>
      <c r="B3" s="9"/>
      <c r="C3" s="9"/>
      <c r="D3" s="9"/>
      <c r="E3" s="9"/>
      <c r="F3" s="9"/>
      <c r="G3" s="9"/>
      <c r="H3" s="9"/>
      <c r="I3" s="9"/>
      <c r="J3" s="9"/>
      <c r="K3" s="9"/>
      <c r="L3" s="9"/>
      <c r="M3" s="9"/>
      <c r="N3" s="9"/>
      <c r="O3" s="9"/>
      <c r="P3" s="9"/>
    </row>
    <row r="4" spans="1:16" ht="18" customHeight="1" thickBot="1">
      <c r="A4" s="9"/>
      <c r="B4" s="25" t="s">
        <v>16</v>
      </c>
      <c r="C4" s="26"/>
      <c r="D4" s="26"/>
      <c r="E4" s="26"/>
      <c r="F4" s="26"/>
      <c r="G4" s="26"/>
      <c r="H4" s="26"/>
      <c r="I4" s="26"/>
      <c r="J4" s="26"/>
      <c r="K4" s="26"/>
      <c r="L4" s="26"/>
      <c r="M4" s="26"/>
      <c r="N4" s="26"/>
      <c r="O4" s="26"/>
      <c r="P4" s="26"/>
    </row>
    <row r="5" spans="1:16" ht="17.45" customHeight="1" thickTop="1">
      <c r="A5" s="9"/>
      <c r="B5" s="10"/>
      <c r="C5" s="11"/>
      <c r="D5" s="11"/>
      <c r="E5" s="11"/>
      <c r="F5" s="11"/>
      <c r="G5" s="11"/>
      <c r="H5" s="11"/>
      <c r="I5" s="11"/>
      <c r="J5" s="11"/>
      <c r="K5" s="11"/>
      <c r="L5" s="11"/>
      <c r="M5" s="11"/>
      <c r="N5" s="11"/>
      <c r="O5" s="11"/>
      <c r="P5" s="11"/>
    </row>
    <row r="6" spans="1:16" ht="18" customHeight="1" collapsed="1">
      <c r="A6" s="9"/>
      <c r="B6" s="27" t="s">
        <v>115</v>
      </c>
      <c r="C6" s="55"/>
      <c r="D6" s="55"/>
      <c r="E6" s="55"/>
      <c r="F6" s="55"/>
      <c r="G6" s="55"/>
      <c r="H6" s="55"/>
      <c r="I6" s="55"/>
      <c r="J6" s="55"/>
      <c r="K6" s="55"/>
      <c r="L6" s="55"/>
      <c r="M6" s="55"/>
      <c r="N6" s="55"/>
      <c r="O6" s="55"/>
      <c r="P6" s="55"/>
    </row>
    <row r="7" spans="1:16" ht="17.45" customHeight="1">
      <c r="A7" s="9"/>
      <c r="B7" s="28" t="s">
        <v>116</v>
      </c>
      <c r="C7" s="47">
        <v>273846</v>
      </c>
      <c r="D7" s="47">
        <v>291410</v>
      </c>
      <c r="E7" s="47">
        <v>288514</v>
      </c>
      <c r="F7" s="47">
        <v>281886</v>
      </c>
      <c r="G7" s="47">
        <v>290122</v>
      </c>
      <c r="H7" s="47">
        <v>294950</v>
      </c>
      <c r="I7" s="47">
        <v>294950</v>
      </c>
      <c r="J7" s="47">
        <v>283937</v>
      </c>
      <c r="K7" s="47">
        <v>275056</v>
      </c>
      <c r="L7" s="47">
        <v>273779</v>
      </c>
      <c r="M7" s="47">
        <v>271372</v>
      </c>
      <c r="N7" s="47">
        <v>271372</v>
      </c>
      <c r="O7" s="47">
        <v>265347</v>
      </c>
      <c r="P7" s="47">
        <v>260918</v>
      </c>
    </row>
    <row r="8" spans="1:16" ht="17.25" customHeight="1">
      <c r="A8" s="9"/>
      <c r="B8" s="28" t="s">
        <v>117</v>
      </c>
      <c r="C8" s="59">
        <v>15.7</v>
      </c>
      <c r="D8" s="59">
        <v>14.9</v>
      </c>
      <c r="E8" s="59">
        <v>13.8</v>
      </c>
      <c r="F8" s="59">
        <v>13.9</v>
      </c>
      <c r="G8" s="59">
        <v>14</v>
      </c>
      <c r="H8" s="59">
        <v>14.3</v>
      </c>
      <c r="I8" s="59">
        <v>14.3</v>
      </c>
      <c r="J8" s="59">
        <v>13.6</v>
      </c>
      <c r="K8" s="59">
        <v>14.2</v>
      </c>
      <c r="L8" s="59">
        <v>14.1</v>
      </c>
      <c r="M8" s="59">
        <v>13.5</v>
      </c>
      <c r="N8" s="59">
        <v>13.5</v>
      </c>
      <c r="O8" s="59">
        <v>12.7</v>
      </c>
      <c r="P8" s="59">
        <v>14.2</v>
      </c>
    </row>
    <row r="9" spans="1:16" ht="17.45" customHeight="1">
      <c r="A9" s="9"/>
      <c r="B9" s="28" t="s">
        <v>118</v>
      </c>
      <c r="C9" s="47">
        <v>266103</v>
      </c>
      <c r="D9" s="47">
        <v>284248</v>
      </c>
      <c r="E9" s="47">
        <v>283095</v>
      </c>
      <c r="F9" s="47">
        <v>276631</v>
      </c>
      <c r="G9" s="47">
        <v>284622</v>
      </c>
      <c r="H9" s="47">
        <v>289946</v>
      </c>
      <c r="I9" s="47">
        <v>289946</v>
      </c>
      <c r="J9" s="47">
        <v>280382</v>
      </c>
      <c r="K9" s="47">
        <v>271455</v>
      </c>
      <c r="L9" s="47">
        <v>270462</v>
      </c>
      <c r="M9" s="47">
        <v>268045</v>
      </c>
      <c r="N9" s="47">
        <v>268045</v>
      </c>
      <c r="O9" s="47">
        <v>263737</v>
      </c>
      <c r="P9" s="47">
        <v>259337</v>
      </c>
    </row>
    <row r="10" spans="1:16" ht="17.45" customHeight="1" thickBot="1">
      <c r="A10" s="9"/>
      <c r="B10" s="43" t="s">
        <v>119</v>
      </c>
      <c r="C10" s="60">
        <v>10</v>
      </c>
      <c r="D10" s="60">
        <v>10.1</v>
      </c>
      <c r="E10" s="60">
        <v>10</v>
      </c>
      <c r="F10" s="60">
        <v>10.3</v>
      </c>
      <c r="G10" s="60">
        <v>10.199999999999999</v>
      </c>
      <c r="H10" s="60">
        <v>11.4</v>
      </c>
      <c r="I10" s="60">
        <v>11.4</v>
      </c>
      <c r="J10" s="60">
        <v>11.4</v>
      </c>
      <c r="K10" s="60">
        <v>11.8</v>
      </c>
      <c r="L10" s="60">
        <v>12</v>
      </c>
      <c r="M10" s="60">
        <v>11.5</v>
      </c>
      <c r="N10" s="60">
        <v>11.5</v>
      </c>
      <c r="O10" s="60">
        <v>11.7</v>
      </c>
      <c r="P10" s="60">
        <v>13.3</v>
      </c>
    </row>
    <row r="11" spans="1:16" ht="17.45" customHeight="1">
      <c r="A11" s="9"/>
      <c r="B11" s="10"/>
      <c r="C11" s="55"/>
      <c r="D11" s="55"/>
      <c r="E11" s="55"/>
      <c r="F11" s="55"/>
      <c r="G11" s="55"/>
      <c r="H11" s="55"/>
      <c r="I11" s="55"/>
      <c r="J11" s="55"/>
      <c r="K11" s="55"/>
      <c r="L11" s="55"/>
      <c r="M11" s="55"/>
      <c r="N11" s="55"/>
      <c r="O11" s="55"/>
      <c r="P11" s="55"/>
    </row>
    <row r="12" spans="1:16" ht="18" customHeight="1">
      <c r="A12" s="9"/>
      <c r="B12" s="27" t="s">
        <v>120</v>
      </c>
      <c r="C12" s="55"/>
      <c r="D12" s="55"/>
      <c r="E12" s="55"/>
      <c r="F12" s="55"/>
      <c r="G12" s="55"/>
      <c r="H12" s="55"/>
      <c r="I12" s="55"/>
      <c r="J12" s="55"/>
      <c r="K12" s="55"/>
      <c r="L12" s="55"/>
      <c r="M12" s="55"/>
      <c r="N12" s="55"/>
      <c r="O12" s="55"/>
      <c r="P12" s="55"/>
    </row>
    <row r="13" spans="1:16" ht="17.45" customHeight="1">
      <c r="A13" s="9"/>
      <c r="B13" s="28" t="s">
        <v>121</v>
      </c>
      <c r="C13" s="122"/>
      <c r="D13" s="47">
        <v>1149656</v>
      </c>
      <c r="E13" s="47">
        <v>1102728</v>
      </c>
      <c r="F13" s="47">
        <v>1061825</v>
      </c>
      <c r="G13" s="47">
        <v>1044869</v>
      </c>
      <c r="H13" s="47">
        <v>987628</v>
      </c>
      <c r="I13" s="47">
        <v>987628</v>
      </c>
      <c r="J13" s="47">
        <v>969541</v>
      </c>
      <c r="K13" s="47">
        <v>966548</v>
      </c>
      <c r="L13" s="47">
        <v>948744</v>
      </c>
      <c r="M13" s="47">
        <v>950763</v>
      </c>
      <c r="N13" s="47">
        <v>950763</v>
      </c>
      <c r="O13" s="47">
        <v>935911</v>
      </c>
      <c r="P13" s="47">
        <v>906194</v>
      </c>
    </row>
    <row r="14" spans="1:16" ht="17.45" customHeight="1">
      <c r="A14" s="9"/>
      <c r="B14" s="28" t="s">
        <v>122</v>
      </c>
      <c r="C14" s="122"/>
      <c r="D14" s="59">
        <v>2.5</v>
      </c>
      <c r="E14" s="59">
        <v>2.6</v>
      </c>
      <c r="F14" s="59">
        <v>2.7</v>
      </c>
      <c r="G14" s="59">
        <v>2.8</v>
      </c>
      <c r="H14" s="59">
        <v>3.3</v>
      </c>
      <c r="I14" s="59">
        <v>3.3</v>
      </c>
      <c r="J14" s="59">
        <v>3.3</v>
      </c>
      <c r="K14" s="59">
        <v>3.3</v>
      </c>
      <c r="L14" s="59">
        <v>3.4</v>
      </c>
      <c r="M14" s="59">
        <v>3.2</v>
      </c>
      <c r="N14" s="59">
        <v>3.2</v>
      </c>
      <c r="O14" s="59">
        <v>3.3</v>
      </c>
      <c r="P14" s="59">
        <v>3.8</v>
      </c>
    </row>
    <row r="15" spans="1:16" ht="17.45" customHeight="1" thickBot="1">
      <c r="A15" s="9"/>
      <c r="B15" s="43" t="s">
        <v>123</v>
      </c>
      <c r="C15" s="121"/>
      <c r="D15" s="60">
        <v>3.5</v>
      </c>
      <c r="E15" s="60">
        <v>3.6</v>
      </c>
      <c r="F15" s="60">
        <v>3.7</v>
      </c>
      <c r="G15" s="60">
        <v>3.9</v>
      </c>
      <c r="H15" s="60">
        <v>4.5</v>
      </c>
      <c r="I15" s="60">
        <v>4.5</v>
      </c>
      <c r="J15" s="60">
        <v>4.4000000000000004</v>
      </c>
      <c r="K15" s="60">
        <v>4.4000000000000004</v>
      </c>
      <c r="L15" s="60">
        <v>4.5999999999999996</v>
      </c>
      <c r="M15" s="60">
        <v>4.4000000000000004</v>
      </c>
      <c r="N15" s="60">
        <v>4.4000000000000004</v>
      </c>
      <c r="O15" s="60">
        <v>4.5999999999999996</v>
      </c>
      <c r="P15" s="60">
        <v>5.2</v>
      </c>
    </row>
    <row r="16" spans="1:16" ht="17.25" customHeight="1">
      <c r="A16" s="9"/>
      <c r="B16" s="10"/>
      <c r="C16" s="55"/>
      <c r="D16" s="55"/>
      <c r="E16" s="55"/>
      <c r="F16" s="55"/>
      <c r="G16" s="55"/>
      <c r="H16" s="55"/>
      <c r="I16" s="55"/>
      <c r="J16" s="55"/>
      <c r="K16" s="55"/>
      <c r="L16" s="55"/>
      <c r="M16" s="55"/>
      <c r="N16" s="55"/>
      <c r="O16" s="55"/>
      <c r="P16" s="55"/>
    </row>
    <row r="17" spans="1:16" s="65" customFormat="1" ht="18" customHeight="1">
      <c r="A17" s="66"/>
      <c r="B17" s="74" t="s">
        <v>124</v>
      </c>
      <c r="C17" s="123"/>
      <c r="D17" s="123"/>
      <c r="E17" s="123"/>
      <c r="F17" s="123"/>
      <c r="G17" s="123"/>
      <c r="H17" s="123"/>
      <c r="I17" s="123"/>
      <c r="J17" s="123"/>
      <c r="K17" s="123"/>
      <c r="L17" s="123"/>
      <c r="M17" s="123"/>
      <c r="N17" s="123"/>
      <c r="O17" s="123"/>
      <c r="P17" s="123"/>
    </row>
    <row r="18" spans="1:16" s="65" customFormat="1" ht="30" customHeight="1">
      <c r="A18" s="66"/>
      <c r="B18" s="120" t="s">
        <v>125</v>
      </c>
      <c r="C18" s="47">
        <v>11048</v>
      </c>
      <c r="D18" s="47">
        <v>11949</v>
      </c>
      <c r="E18" s="47">
        <v>11529</v>
      </c>
      <c r="F18" s="47">
        <v>12101</v>
      </c>
      <c r="G18" s="47">
        <v>12734</v>
      </c>
      <c r="H18" s="47">
        <v>12646</v>
      </c>
      <c r="I18" s="47">
        <v>12646</v>
      </c>
      <c r="J18" s="47">
        <v>11388</v>
      </c>
      <c r="K18" s="47">
        <v>11368</v>
      </c>
      <c r="L18" s="47">
        <v>11124</v>
      </c>
      <c r="M18" s="47">
        <v>11339</v>
      </c>
      <c r="N18" s="47">
        <v>11339</v>
      </c>
      <c r="O18" s="47">
        <v>10675</v>
      </c>
      <c r="P18" s="47">
        <v>10034</v>
      </c>
    </row>
    <row r="19" spans="1:16" s="65" customFormat="1" ht="32.25" customHeight="1">
      <c r="A19" s="66"/>
      <c r="B19" s="120" t="s">
        <v>126</v>
      </c>
      <c r="C19" s="47">
        <v>40</v>
      </c>
      <c r="D19" s="47">
        <v>42</v>
      </c>
      <c r="E19" s="47">
        <v>46</v>
      </c>
      <c r="F19" s="47">
        <v>47</v>
      </c>
      <c r="G19" s="47">
        <v>53</v>
      </c>
      <c r="H19" s="47">
        <v>51</v>
      </c>
      <c r="I19" s="47">
        <v>49</v>
      </c>
      <c r="J19" s="47">
        <v>46</v>
      </c>
      <c r="K19" s="47">
        <v>33</v>
      </c>
      <c r="L19" s="47">
        <v>27</v>
      </c>
      <c r="M19" s="47">
        <v>27</v>
      </c>
      <c r="N19" s="47">
        <v>33</v>
      </c>
      <c r="O19" s="47">
        <v>26</v>
      </c>
      <c r="P19" s="47">
        <v>26</v>
      </c>
    </row>
    <row r="20" spans="1:16" s="65" customFormat="1" ht="17.45" customHeight="1" thickBot="1">
      <c r="A20" s="66"/>
      <c r="B20" s="119" t="s">
        <v>127</v>
      </c>
      <c r="C20" s="124">
        <v>30039</v>
      </c>
      <c r="D20" s="124">
        <v>32708</v>
      </c>
      <c r="E20" s="124">
        <v>34251</v>
      </c>
      <c r="F20" s="124">
        <v>33937</v>
      </c>
      <c r="G20" s="124">
        <v>34848</v>
      </c>
      <c r="H20" s="124">
        <v>35762</v>
      </c>
      <c r="I20" s="124">
        <v>34821</v>
      </c>
      <c r="J20" s="124">
        <v>35328</v>
      </c>
      <c r="K20" s="124">
        <v>34517</v>
      </c>
      <c r="L20" s="124">
        <v>34191</v>
      </c>
      <c r="M20" s="124">
        <v>34372</v>
      </c>
      <c r="N20" s="124">
        <v>34737</v>
      </c>
      <c r="O20" s="124">
        <v>34162</v>
      </c>
      <c r="P20" s="124">
        <v>32704</v>
      </c>
    </row>
    <row r="21" spans="1:16" ht="11.25" customHeight="1">
      <c r="A21" s="9"/>
      <c r="B21" s="10"/>
      <c r="C21" s="11"/>
      <c r="D21" s="11"/>
      <c r="E21" s="11"/>
      <c r="F21" s="11"/>
      <c r="G21" s="11"/>
      <c r="H21" s="11"/>
      <c r="I21" s="11"/>
      <c r="J21" s="11"/>
      <c r="K21" s="11"/>
      <c r="L21" s="11"/>
      <c r="M21" s="11"/>
      <c r="N21" s="11"/>
      <c r="O21" s="11"/>
      <c r="P21" s="11"/>
    </row>
  </sheetData>
  <mergeCells count="1">
    <mergeCell ref="B1:B2"/>
  </mergeCells>
  <pageMargins left="0.19685039370078741" right="0.15748031496062992" top="0.19685039370078741" bottom="0.19685039370078741" header="0" footer="0"/>
  <pageSetup paperSize="9" scale="59" fitToHeight="0" pageOrder="overThenDown" orientation="landscape" r:id="rId1"/>
  <headerFooter alignWithMargins="0">
    <oddFooter>&amp;C&amp;A&amp;R&amp;P/&amp;N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S26"/>
  <sheetViews>
    <sheetView showGridLines="0" zoomScale="85" zoomScaleNormal="85"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65" customWidth="1"/>
    <col min="2" max="2" width="43.5703125" style="65" customWidth="1"/>
    <col min="3" max="16" width="11.5703125" style="65" customWidth="1"/>
    <col min="17" max="16384" width="1.7109375" style="65"/>
  </cols>
  <sheetData>
    <row r="1" spans="1:16" ht="33" customHeight="1">
      <c r="A1" s="16"/>
      <c r="B1" s="17" t="s">
        <v>128</v>
      </c>
      <c r="C1" s="18"/>
      <c r="D1" s="18"/>
      <c r="E1" s="19"/>
      <c r="F1" s="19"/>
      <c r="G1" s="19"/>
      <c r="H1" s="19"/>
      <c r="I1" s="18"/>
      <c r="J1" s="19"/>
      <c r="K1" s="19"/>
      <c r="L1" s="19"/>
      <c r="M1" s="19"/>
      <c r="N1" s="19"/>
      <c r="O1" s="19"/>
      <c r="P1" s="19"/>
    </row>
    <row r="2" spans="1:16" ht="21.95"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8" customHeight="1" thickBot="1">
      <c r="A4" s="66"/>
      <c r="B4" s="68" t="s">
        <v>16</v>
      </c>
      <c r="C4" s="125"/>
      <c r="D4" s="125"/>
      <c r="E4" s="125"/>
      <c r="F4" s="125"/>
      <c r="G4" s="125"/>
      <c r="H4" s="125"/>
      <c r="I4" s="125"/>
      <c r="J4" s="125"/>
      <c r="K4" s="125"/>
      <c r="L4" s="125"/>
      <c r="M4" s="125"/>
      <c r="N4" s="125"/>
      <c r="O4" s="125"/>
      <c r="P4" s="125"/>
    </row>
    <row r="5" spans="1:16" ht="17.25" customHeight="1" thickTop="1">
      <c r="A5" s="66"/>
      <c r="B5" s="126"/>
      <c r="C5" s="126"/>
      <c r="D5" s="126"/>
      <c r="E5" s="126"/>
      <c r="F5" s="126"/>
      <c r="G5" s="126"/>
      <c r="H5" s="126"/>
      <c r="I5" s="126"/>
      <c r="J5" s="126"/>
      <c r="K5" s="126"/>
      <c r="L5" s="126"/>
      <c r="M5" s="126"/>
      <c r="N5" s="126"/>
      <c r="O5" s="126"/>
      <c r="P5" s="126"/>
    </row>
    <row r="6" spans="1:16" ht="18" customHeight="1">
      <c r="A6" s="66"/>
      <c r="B6" s="74" t="s">
        <v>17</v>
      </c>
      <c r="C6" s="74"/>
      <c r="D6" s="74"/>
      <c r="E6" s="74"/>
      <c r="F6" s="74"/>
      <c r="G6" s="74"/>
      <c r="H6" s="74"/>
      <c r="I6" s="74"/>
      <c r="J6" s="74"/>
      <c r="K6" s="74"/>
      <c r="L6" s="74"/>
      <c r="M6" s="74"/>
      <c r="N6" s="74"/>
      <c r="O6" s="74"/>
      <c r="P6" s="74"/>
    </row>
    <row r="7" spans="1:16" ht="18" customHeight="1" thickBot="1">
      <c r="A7" s="66"/>
      <c r="B7" s="127" t="s">
        <v>22</v>
      </c>
      <c r="C7" s="85">
        <v>23499</v>
      </c>
      <c r="D7" s="85">
        <v>24404</v>
      </c>
      <c r="E7" s="85">
        <v>6332</v>
      </c>
      <c r="F7" s="85">
        <v>6545</v>
      </c>
      <c r="G7" s="85">
        <v>6073</v>
      </c>
      <c r="H7" s="85">
        <v>4336</v>
      </c>
      <c r="I7" s="85">
        <v>23286</v>
      </c>
      <c r="J7" s="85">
        <v>5179</v>
      </c>
      <c r="K7" s="85">
        <v>5471</v>
      </c>
      <c r="L7" s="85">
        <v>5561</v>
      </c>
      <c r="M7" s="85">
        <v>5383</v>
      </c>
      <c r="N7" s="85">
        <v>21594</v>
      </c>
      <c r="O7" s="85">
        <v>5740</v>
      </c>
      <c r="P7" s="85">
        <v>5479</v>
      </c>
    </row>
    <row r="8" spans="1:16" ht="18" customHeight="1" thickBot="1">
      <c r="A8" s="66"/>
      <c r="B8" s="80" t="s">
        <v>23</v>
      </c>
      <c r="C8" s="92">
        <v>76</v>
      </c>
      <c r="D8" s="92">
        <v>153</v>
      </c>
      <c r="E8" s="92">
        <v>26</v>
      </c>
      <c r="F8" s="92">
        <v>39</v>
      </c>
      <c r="G8" s="92">
        <v>89</v>
      </c>
      <c r="H8" s="92">
        <v>33</v>
      </c>
      <c r="I8" s="92">
        <v>187</v>
      </c>
      <c r="J8" s="92">
        <v>35</v>
      </c>
      <c r="K8" s="92">
        <v>9</v>
      </c>
      <c r="L8" s="92">
        <v>50</v>
      </c>
      <c r="M8" s="92">
        <v>47</v>
      </c>
      <c r="N8" s="92">
        <v>141</v>
      </c>
      <c r="O8" s="92">
        <v>29</v>
      </c>
      <c r="P8" s="92">
        <v>69</v>
      </c>
    </row>
    <row r="9" spans="1:16" ht="17.45" customHeight="1">
      <c r="A9" s="66"/>
      <c r="B9" s="128" t="s">
        <v>24</v>
      </c>
      <c r="C9" s="135">
        <v>9968</v>
      </c>
      <c r="D9" s="135">
        <v>10120</v>
      </c>
      <c r="E9" s="135">
        <v>2680</v>
      </c>
      <c r="F9" s="135">
        <v>2606</v>
      </c>
      <c r="G9" s="135">
        <v>2202</v>
      </c>
      <c r="H9" s="135">
        <v>2890</v>
      </c>
      <c r="I9" s="135">
        <v>10378</v>
      </c>
      <c r="J9" s="135">
        <v>2272</v>
      </c>
      <c r="K9" s="135">
        <v>2572</v>
      </c>
      <c r="L9" s="135">
        <v>2540</v>
      </c>
      <c r="M9" s="135">
        <v>2576</v>
      </c>
      <c r="N9" s="135">
        <v>9960</v>
      </c>
      <c r="O9" s="135">
        <v>2570</v>
      </c>
      <c r="P9" s="135">
        <v>2448</v>
      </c>
    </row>
    <row r="10" spans="1:16" s="73" customFormat="1" ht="17.45" customHeight="1">
      <c r="A10" s="66"/>
      <c r="B10" s="42" t="s">
        <v>25</v>
      </c>
      <c r="C10" s="101">
        <v>5792</v>
      </c>
      <c r="D10" s="101">
        <v>6018</v>
      </c>
      <c r="E10" s="101">
        <v>1461</v>
      </c>
      <c r="F10" s="101">
        <v>1625</v>
      </c>
      <c r="G10" s="101">
        <v>1781</v>
      </c>
      <c r="H10" s="101">
        <v>2168</v>
      </c>
      <c r="I10" s="101">
        <v>7035</v>
      </c>
      <c r="J10" s="101">
        <v>1556</v>
      </c>
      <c r="K10" s="101">
        <v>1530</v>
      </c>
      <c r="L10" s="101">
        <v>1464</v>
      </c>
      <c r="M10" s="101">
        <v>1630</v>
      </c>
      <c r="N10" s="101">
        <v>6180</v>
      </c>
      <c r="O10" s="101">
        <v>1441</v>
      </c>
      <c r="P10" s="101">
        <v>1416</v>
      </c>
    </row>
    <row r="11" spans="1:16" ht="17.45" customHeight="1">
      <c r="A11" s="66"/>
      <c r="B11" s="115" t="s">
        <v>26</v>
      </c>
      <c r="C11" s="117">
        <v>1526</v>
      </c>
      <c r="D11" s="117">
        <v>1379</v>
      </c>
      <c r="E11" s="117">
        <v>349</v>
      </c>
      <c r="F11" s="117">
        <v>369</v>
      </c>
      <c r="G11" s="117">
        <v>374</v>
      </c>
      <c r="H11" s="117">
        <v>368</v>
      </c>
      <c r="I11" s="117">
        <v>1460</v>
      </c>
      <c r="J11" s="117">
        <v>371</v>
      </c>
      <c r="K11" s="117">
        <v>331</v>
      </c>
      <c r="L11" s="117">
        <v>309</v>
      </c>
      <c r="M11" s="117">
        <v>390</v>
      </c>
      <c r="N11" s="117">
        <v>1401</v>
      </c>
      <c r="O11" s="117">
        <v>361</v>
      </c>
      <c r="P11" s="117">
        <v>343</v>
      </c>
    </row>
    <row r="12" spans="1:16" ht="17.45" customHeight="1">
      <c r="A12" s="66"/>
      <c r="B12" s="115" t="s">
        <v>27</v>
      </c>
      <c r="C12" s="117">
        <v>0</v>
      </c>
      <c r="D12" s="117">
        <v>0</v>
      </c>
      <c r="E12" s="117">
        <v>0</v>
      </c>
      <c r="F12" s="117">
        <v>0</v>
      </c>
      <c r="G12" s="117">
        <v>0</v>
      </c>
      <c r="H12" s="117">
        <v>3797</v>
      </c>
      <c r="I12" s="117">
        <v>3797</v>
      </c>
      <c r="J12" s="117">
        <v>0</v>
      </c>
      <c r="K12" s="117">
        <v>0</v>
      </c>
      <c r="L12" s="117">
        <v>0</v>
      </c>
      <c r="M12" s="117">
        <v>0</v>
      </c>
      <c r="N12" s="117">
        <v>0</v>
      </c>
      <c r="O12" s="117">
        <v>0</v>
      </c>
      <c r="P12" s="117">
        <v>0</v>
      </c>
    </row>
    <row r="13" spans="1:16" s="73" customFormat="1" ht="17.45" customHeight="1">
      <c r="A13" s="66"/>
      <c r="B13" s="129" t="s">
        <v>28</v>
      </c>
      <c r="C13" s="136">
        <v>0</v>
      </c>
      <c r="D13" s="136">
        <v>0</v>
      </c>
      <c r="E13" s="136">
        <v>0</v>
      </c>
      <c r="F13" s="136">
        <v>0</v>
      </c>
      <c r="G13" s="136">
        <v>0</v>
      </c>
      <c r="H13" s="90">
        <v>199</v>
      </c>
      <c r="I13" s="90">
        <v>199</v>
      </c>
      <c r="J13" s="90">
        <v>176</v>
      </c>
      <c r="K13" s="90">
        <v>71</v>
      </c>
      <c r="L13" s="90">
        <v>124</v>
      </c>
      <c r="M13" s="90">
        <v>48</v>
      </c>
      <c r="N13" s="90">
        <v>419</v>
      </c>
      <c r="O13" s="90">
        <v>130</v>
      </c>
      <c r="P13" s="90">
        <v>58</v>
      </c>
    </row>
    <row r="14" spans="1:16" s="73" customFormat="1" ht="17.45" customHeight="1">
      <c r="A14" s="66"/>
      <c r="B14" s="42" t="s">
        <v>29</v>
      </c>
      <c r="C14" s="101">
        <v>7318</v>
      </c>
      <c r="D14" s="101">
        <v>7397</v>
      </c>
      <c r="E14" s="101">
        <v>1810</v>
      </c>
      <c r="F14" s="101">
        <v>1994</v>
      </c>
      <c r="G14" s="101">
        <v>2155</v>
      </c>
      <c r="H14" s="101">
        <v>6532</v>
      </c>
      <c r="I14" s="101">
        <v>12491</v>
      </c>
      <c r="J14" s="101">
        <v>2103</v>
      </c>
      <c r="K14" s="101">
        <v>1932</v>
      </c>
      <c r="L14" s="101">
        <v>1897</v>
      </c>
      <c r="M14" s="101">
        <v>2068</v>
      </c>
      <c r="N14" s="101">
        <v>8000</v>
      </c>
      <c r="O14" s="101">
        <v>1932</v>
      </c>
      <c r="P14" s="101">
        <v>1817</v>
      </c>
    </row>
    <row r="15" spans="1:16" ht="18" customHeight="1" thickBot="1">
      <c r="A15" s="66"/>
      <c r="B15" s="77" t="s">
        <v>30</v>
      </c>
      <c r="C15" s="85">
        <v>17286</v>
      </c>
      <c r="D15" s="85">
        <v>17517</v>
      </c>
      <c r="E15" s="85">
        <v>4490</v>
      </c>
      <c r="F15" s="85">
        <v>4600</v>
      </c>
      <c r="G15" s="85">
        <v>4357</v>
      </c>
      <c r="H15" s="85">
        <v>9422</v>
      </c>
      <c r="I15" s="85">
        <v>22869</v>
      </c>
      <c r="J15" s="85">
        <v>4375</v>
      </c>
      <c r="K15" s="85">
        <v>4504</v>
      </c>
      <c r="L15" s="85">
        <v>4437</v>
      </c>
      <c r="M15" s="85">
        <v>4644</v>
      </c>
      <c r="N15" s="85">
        <v>17960</v>
      </c>
      <c r="O15" s="85">
        <v>4502</v>
      </c>
      <c r="P15" s="85">
        <v>4265</v>
      </c>
    </row>
    <row r="16" spans="1:16" ht="18" customHeight="1" thickBot="1">
      <c r="A16" s="66"/>
      <c r="B16" s="130" t="s">
        <v>60</v>
      </c>
      <c r="C16" s="137">
        <v>6137</v>
      </c>
      <c r="D16" s="137">
        <v>6734</v>
      </c>
      <c r="E16" s="137">
        <v>1816</v>
      </c>
      <c r="F16" s="137">
        <v>1906</v>
      </c>
      <c r="G16" s="137">
        <v>1627</v>
      </c>
      <c r="H16" s="137">
        <v>-5119</v>
      </c>
      <c r="I16" s="137">
        <v>230</v>
      </c>
      <c r="J16" s="137">
        <v>769</v>
      </c>
      <c r="K16" s="137">
        <v>958</v>
      </c>
      <c r="L16" s="137">
        <v>1074</v>
      </c>
      <c r="M16" s="137">
        <v>692</v>
      </c>
      <c r="N16" s="137">
        <v>3493</v>
      </c>
      <c r="O16" s="137">
        <v>1209</v>
      </c>
      <c r="P16" s="137">
        <v>1145</v>
      </c>
    </row>
    <row r="17" spans="1:16" ht="12" customHeight="1">
      <c r="A17" s="66"/>
      <c r="B17" s="126"/>
      <c r="C17" s="123"/>
      <c r="D17" s="123"/>
      <c r="E17" s="123"/>
      <c r="F17" s="123"/>
      <c r="G17" s="123"/>
      <c r="H17" s="123"/>
      <c r="I17" s="123"/>
      <c r="J17" s="123"/>
      <c r="K17" s="123"/>
      <c r="L17" s="123"/>
      <c r="M17" s="123"/>
      <c r="N17" s="123"/>
      <c r="O17" s="123"/>
      <c r="P17" s="123"/>
    </row>
    <row r="18" spans="1:16" ht="18" customHeight="1">
      <c r="A18" s="66"/>
      <c r="B18" s="74" t="s">
        <v>40</v>
      </c>
      <c r="C18" s="123"/>
      <c r="D18" s="123"/>
      <c r="E18" s="123"/>
      <c r="F18" s="123"/>
      <c r="G18" s="123"/>
      <c r="H18" s="123"/>
      <c r="I18" s="123"/>
      <c r="J18" s="123"/>
      <c r="K18" s="123"/>
      <c r="L18" s="123"/>
      <c r="M18" s="123"/>
      <c r="N18" s="123"/>
      <c r="O18" s="123"/>
      <c r="P18" s="123"/>
    </row>
    <row r="19" spans="1:16" ht="17.45" customHeight="1">
      <c r="A19" s="66"/>
      <c r="B19" s="42" t="s">
        <v>41</v>
      </c>
      <c r="C19" s="56"/>
      <c r="D19" s="57">
        <v>15</v>
      </c>
      <c r="E19" s="57">
        <v>16.3</v>
      </c>
      <c r="F19" s="57">
        <v>17.3</v>
      </c>
      <c r="G19" s="57">
        <v>15.1</v>
      </c>
      <c r="H19" s="58">
        <v>-49</v>
      </c>
      <c r="I19" s="57">
        <v>0.5</v>
      </c>
      <c r="J19" s="57">
        <v>7.6</v>
      </c>
      <c r="K19" s="57">
        <v>9.4</v>
      </c>
      <c r="L19" s="57">
        <v>10.4</v>
      </c>
      <c r="M19" s="57">
        <v>6.6</v>
      </c>
      <c r="N19" s="57">
        <v>8.5</v>
      </c>
      <c r="O19" s="57">
        <v>11.4</v>
      </c>
      <c r="P19" s="57">
        <v>10.9</v>
      </c>
    </row>
    <row r="20" spans="1:16" ht="17.45" customHeight="1" thickBot="1">
      <c r="A20" s="66"/>
      <c r="B20" s="131" t="s">
        <v>42</v>
      </c>
      <c r="C20" s="96">
        <v>73.599999999999994</v>
      </c>
      <c r="D20" s="96">
        <v>71.8</v>
      </c>
      <c r="E20" s="96">
        <v>70.900000000000006</v>
      </c>
      <c r="F20" s="96">
        <v>70.3</v>
      </c>
      <c r="G20" s="96">
        <v>71.7</v>
      </c>
      <c r="H20" s="96">
        <v>217.3</v>
      </c>
      <c r="I20" s="96">
        <v>98.2</v>
      </c>
      <c r="J20" s="96">
        <v>84.5</v>
      </c>
      <c r="K20" s="96">
        <v>82.3</v>
      </c>
      <c r="L20" s="96">
        <v>79.8</v>
      </c>
      <c r="M20" s="96">
        <v>86.3</v>
      </c>
      <c r="N20" s="96">
        <v>83.2</v>
      </c>
      <c r="O20" s="96">
        <v>78.400000000000006</v>
      </c>
      <c r="P20" s="96">
        <v>77.8</v>
      </c>
    </row>
    <row r="21" spans="1:16" ht="11.25" customHeight="1">
      <c r="A21" s="66"/>
      <c r="B21" s="126"/>
      <c r="C21" s="123"/>
      <c r="D21" s="123"/>
      <c r="E21" s="123"/>
      <c r="F21" s="123"/>
      <c r="G21" s="123"/>
      <c r="H21" s="123"/>
      <c r="I21" s="123"/>
      <c r="J21" s="123"/>
      <c r="K21" s="123"/>
      <c r="L21" s="123"/>
      <c r="M21" s="123"/>
      <c r="N21" s="123"/>
      <c r="O21" s="123"/>
      <c r="P21" s="123"/>
    </row>
    <row r="22" spans="1:16" ht="18" customHeight="1">
      <c r="A22" s="66"/>
      <c r="B22" s="74" t="s">
        <v>129</v>
      </c>
      <c r="C22" s="138"/>
      <c r="D22" s="138"/>
      <c r="E22" s="138"/>
      <c r="F22" s="138"/>
      <c r="G22" s="138"/>
      <c r="H22" s="138"/>
      <c r="I22" s="138"/>
      <c r="J22" s="138"/>
      <c r="K22" s="138"/>
      <c r="L22" s="138"/>
      <c r="M22" s="138"/>
      <c r="N22" s="138"/>
      <c r="O22" s="138"/>
      <c r="P22" s="138"/>
    </row>
    <row r="23" spans="1:16" ht="17.25" customHeight="1">
      <c r="A23" s="66"/>
      <c r="B23" s="42" t="s">
        <v>79</v>
      </c>
      <c r="C23" s="101">
        <v>746702</v>
      </c>
      <c r="D23" s="101">
        <v>791251</v>
      </c>
      <c r="E23" s="101">
        <v>783714</v>
      </c>
      <c r="F23" s="101">
        <v>771297</v>
      </c>
      <c r="G23" s="101">
        <v>752205</v>
      </c>
      <c r="H23" s="101">
        <v>719982</v>
      </c>
      <c r="I23" s="101">
        <v>719982</v>
      </c>
      <c r="J23" s="101">
        <v>708612</v>
      </c>
      <c r="K23" s="101">
        <v>723106</v>
      </c>
      <c r="L23" s="101">
        <v>729130</v>
      </c>
      <c r="M23" s="101">
        <v>739564</v>
      </c>
      <c r="N23" s="101">
        <v>739564</v>
      </c>
      <c r="O23" s="101">
        <v>750339</v>
      </c>
      <c r="P23" s="101">
        <v>728984</v>
      </c>
    </row>
    <row r="24" spans="1:16" ht="17.45" customHeight="1">
      <c r="A24" s="66"/>
      <c r="B24" s="42" t="s">
        <v>130</v>
      </c>
      <c r="C24" s="101">
        <v>188526</v>
      </c>
      <c r="D24" s="101">
        <v>205739</v>
      </c>
      <c r="E24" s="101">
        <v>209268</v>
      </c>
      <c r="F24" s="101">
        <v>204704</v>
      </c>
      <c r="G24" s="101">
        <v>211111</v>
      </c>
      <c r="H24" s="101">
        <v>217522</v>
      </c>
      <c r="I24" s="101">
        <v>217522</v>
      </c>
      <c r="J24" s="101">
        <v>216257</v>
      </c>
      <c r="K24" s="101">
        <v>214974</v>
      </c>
      <c r="L24" s="101">
        <v>217194</v>
      </c>
      <c r="M24" s="101">
        <v>222604</v>
      </c>
      <c r="N24" s="101">
        <v>222604</v>
      </c>
      <c r="O24" s="101">
        <v>222353</v>
      </c>
      <c r="P24" s="101">
        <v>221236</v>
      </c>
    </row>
    <row r="25" spans="1:16" ht="17.45" customHeight="1" thickBot="1">
      <c r="A25" s="66"/>
      <c r="B25" s="131" t="s">
        <v>131</v>
      </c>
      <c r="C25" s="139"/>
      <c r="D25" s="140">
        <v>898108</v>
      </c>
      <c r="E25" s="140">
        <v>889681</v>
      </c>
      <c r="F25" s="140">
        <v>872138</v>
      </c>
      <c r="G25" s="140">
        <v>853134</v>
      </c>
      <c r="H25" s="140">
        <v>819084</v>
      </c>
      <c r="I25" s="140">
        <v>819084</v>
      </c>
      <c r="J25" s="140">
        <v>809653</v>
      </c>
      <c r="K25" s="140">
        <v>822743</v>
      </c>
      <c r="L25" s="140">
        <v>833736</v>
      </c>
      <c r="M25" s="140">
        <v>844995</v>
      </c>
      <c r="N25" s="140">
        <v>844995</v>
      </c>
      <c r="O25" s="140">
        <v>853193</v>
      </c>
      <c r="P25" s="140">
        <v>834583</v>
      </c>
    </row>
    <row r="26" spans="1:16" ht="12" customHeight="1">
      <c r="A26" s="66"/>
      <c r="B26" s="116"/>
      <c r="C26" s="132"/>
      <c r="D26" s="133"/>
      <c r="E26" s="134"/>
      <c r="F26" s="134"/>
      <c r="G26" s="134"/>
      <c r="H26" s="134"/>
      <c r="I26" s="133"/>
      <c r="J26" s="133"/>
      <c r="K26" s="134"/>
      <c r="L26" s="134"/>
      <c r="M26" s="134"/>
      <c r="N26" s="134"/>
      <c r="O26" s="133"/>
      <c r="P26" s="133"/>
    </row>
  </sheetData>
  <mergeCells count="1">
    <mergeCell ref="B1:B2"/>
  </mergeCells>
  <pageMargins left="0.19685039370078741" right="0.15748031496062992" top="0.19685039370078741" bottom="0.19685039370078741" header="0" footer="0"/>
  <pageSetup paperSize="9" scale="59" fitToHeight="0" pageOrder="overThenDown" orientation="landscape" r:id="rId1"/>
  <headerFooter alignWithMargins="0">
    <oddFooter>&amp;C&amp;A&amp;R&amp;P/&amp;N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sheetPr>
  <dimension ref="A1:S23"/>
  <sheetViews>
    <sheetView showGridLines="0" zoomScale="85" zoomScaleNormal="85" zoomScaleSheetLayoutView="80" workbookViewId="0">
      <pane xSplit="2" ySplit="2" topLeftCell="C3" activePane="bottomRight" state="frozen"/>
      <selection activeCell="D47" sqref="D47"/>
      <selection pane="topRight" activeCell="D47" sqref="D47"/>
      <selection pane="bottomLeft" activeCell="D47" sqref="D47"/>
      <selection pane="bottomRight"/>
    </sheetView>
  </sheetViews>
  <sheetFormatPr defaultColWidth="1.7109375" defaultRowHeight="17.45" customHeight="1"/>
  <cols>
    <col min="1" max="1" width="2.7109375" style="65" customWidth="1"/>
    <col min="2" max="2" width="43.42578125" style="65" customWidth="1"/>
    <col min="3" max="16" width="11.5703125" style="65" customWidth="1"/>
    <col min="17" max="16384" width="1.7109375" style="65"/>
  </cols>
  <sheetData>
    <row r="1" spans="1:16" ht="33" customHeight="1">
      <c r="A1" s="16"/>
      <c r="B1" s="17" t="s">
        <v>128</v>
      </c>
      <c r="C1" s="19"/>
      <c r="D1" s="18"/>
      <c r="E1" s="19"/>
      <c r="F1" s="19"/>
      <c r="G1" s="19"/>
      <c r="H1" s="19"/>
      <c r="I1" s="18"/>
      <c r="J1" s="19"/>
      <c r="K1" s="19"/>
      <c r="L1" s="19"/>
      <c r="M1" s="19"/>
      <c r="N1" s="19"/>
      <c r="O1" s="19"/>
      <c r="P1" s="19"/>
    </row>
    <row r="2" spans="1:16" ht="21" customHeight="1">
      <c r="A2" s="20"/>
      <c r="B2" s="21"/>
      <c r="C2" s="22">
        <v>2013</v>
      </c>
      <c r="D2" s="22">
        <v>2014</v>
      </c>
      <c r="E2" s="23" t="s">
        <v>6</v>
      </c>
      <c r="F2" s="23" t="s">
        <v>7</v>
      </c>
      <c r="G2" s="23" t="s">
        <v>8</v>
      </c>
      <c r="H2" s="23" t="s">
        <v>9</v>
      </c>
      <c r="I2" s="22">
        <v>2015</v>
      </c>
      <c r="J2" s="23" t="s">
        <v>10</v>
      </c>
      <c r="K2" s="23" t="s">
        <v>11</v>
      </c>
      <c r="L2" s="23" t="s">
        <v>12</v>
      </c>
      <c r="M2" s="23" t="s">
        <v>13</v>
      </c>
      <c r="N2" s="22">
        <v>2016</v>
      </c>
      <c r="O2" s="23" t="s">
        <v>14</v>
      </c>
      <c r="P2" s="23" t="s">
        <v>15</v>
      </c>
    </row>
    <row r="3" spans="1:16" s="67" customFormat="1" ht="15.75" customHeight="1">
      <c r="A3" s="66"/>
      <c r="B3" s="66"/>
      <c r="C3" s="66"/>
      <c r="D3" s="66"/>
      <c r="E3" s="66"/>
      <c r="F3" s="66"/>
      <c r="G3" s="66"/>
      <c r="H3" s="66"/>
      <c r="I3" s="66"/>
      <c r="J3" s="66"/>
      <c r="K3" s="66"/>
      <c r="L3" s="66"/>
      <c r="M3" s="66"/>
      <c r="N3" s="66"/>
      <c r="O3" s="66"/>
      <c r="P3" s="66"/>
    </row>
    <row r="4" spans="1:16" ht="18.75" customHeight="1" thickBot="1">
      <c r="A4" s="66"/>
      <c r="B4" s="68" t="s">
        <v>52</v>
      </c>
      <c r="C4" s="69"/>
      <c r="D4" s="69"/>
      <c r="E4" s="69"/>
      <c r="F4" s="69"/>
      <c r="G4" s="69"/>
      <c r="H4" s="69"/>
      <c r="I4" s="69"/>
      <c r="J4" s="69"/>
      <c r="K4" s="69"/>
      <c r="L4" s="69"/>
      <c r="M4" s="69"/>
      <c r="N4" s="69"/>
      <c r="O4" s="69"/>
      <c r="P4" s="69"/>
    </row>
    <row r="5" spans="1:16" s="73" customFormat="1" ht="17.45" customHeight="1" thickTop="1">
      <c r="A5" s="66"/>
      <c r="B5" s="70"/>
      <c r="C5" s="71"/>
      <c r="D5" s="72"/>
      <c r="E5" s="71"/>
      <c r="F5" s="71"/>
      <c r="G5" s="71"/>
      <c r="H5" s="71"/>
      <c r="I5" s="72"/>
      <c r="J5" s="72"/>
      <c r="K5" s="71"/>
      <c r="L5" s="71"/>
      <c r="M5" s="71"/>
      <c r="N5" s="71"/>
      <c r="O5" s="72"/>
      <c r="P5" s="71"/>
    </row>
    <row r="6" spans="1:16" ht="18" customHeight="1">
      <c r="A6" s="66"/>
      <c r="B6" s="74" t="s">
        <v>132</v>
      </c>
      <c r="C6" s="75"/>
      <c r="D6" s="76"/>
      <c r="E6" s="75"/>
      <c r="F6" s="75"/>
      <c r="G6" s="75"/>
      <c r="H6" s="75"/>
      <c r="I6" s="76"/>
      <c r="J6" s="76"/>
      <c r="K6" s="75"/>
      <c r="L6" s="75"/>
      <c r="M6" s="75"/>
      <c r="N6" s="75"/>
      <c r="O6" s="76"/>
      <c r="P6" s="76"/>
    </row>
    <row r="7" spans="1:16" ht="18" customHeight="1" thickBot="1">
      <c r="A7" s="66"/>
      <c r="B7" s="77" t="s">
        <v>22</v>
      </c>
      <c r="C7" s="84"/>
      <c r="D7" s="85">
        <v>24404</v>
      </c>
      <c r="E7" s="85">
        <v>6332</v>
      </c>
      <c r="F7" s="85">
        <v>6545</v>
      </c>
      <c r="G7" s="85">
        <v>6073</v>
      </c>
      <c r="H7" s="85">
        <v>4336</v>
      </c>
      <c r="I7" s="85">
        <v>23286</v>
      </c>
      <c r="J7" s="85">
        <v>5179</v>
      </c>
      <c r="K7" s="85">
        <v>5471</v>
      </c>
      <c r="L7" s="85">
        <v>5561</v>
      </c>
      <c r="M7" s="85">
        <v>5383</v>
      </c>
      <c r="N7" s="85">
        <v>21594</v>
      </c>
      <c r="O7" s="85">
        <v>5740</v>
      </c>
      <c r="P7" s="85">
        <v>5479</v>
      </c>
    </row>
    <row r="8" spans="1:16" ht="27.75" customHeight="1">
      <c r="A8" s="66"/>
      <c r="B8" s="141" t="s">
        <v>54</v>
      </c>
      <c r="C8" s="143"/>
      <c r="D8" s="144">
        <v>-543</v>
      </c>
      <c r="E8" s="144">
        <v>-144</v>
      </c>
      <c r="F8" s="144">
        <v>-228</v>
      </c>
      <c r="G8" s="144">
        <v>-623</v>
      </c>
      <c r="H8" s="144">
        <v>697</v>
      </c>
      <c r="I8" s="144">
        <v>-298</v>
      </c>
      <c r="J8" s="145">
        <v>0</v>
      </c>
      <c r="K8" s="145">
        <v>0</v>
      </c>
      <c r="L8" s="145">
        <v>0</v>
      </c>
      <c r="M8" s="145">
        <v>0</v>
      </c>
      <c r="N8" s="145">
        <v>0</v>
      </c>
      <c r="O8" s="145">
        <v>0</v>
      </c>
      <c r="P8" s="145">
        <v>0</v>
      </c>
    </row>
    <row r="9" spans="1:16" ht="17.45" customHeight="1">
      <c r="A9" s="66"/>
      <c r="B9" s="142" t="s">
        <v>55</v>
      </c>
      <c r="C9" s="146"/>
      <c r="D9" s="117">
        <v>-414</v>
      </c>
      <c r="E9" s="117">
        <v>0</v>
      </c>
      <c r="F9" s="117">
        <v>-23</v>
      </c>
      <c r="G9" s="117">
        <v>0</v>
      </c>
      <c r="H9" s="117">
        <v>-72</v>
      </c>
      <c r="I9" s="117">
        <v>-95</v>
      </c>
      <c r="J9" s="117">
        <v>0</v>
      </c>
      <c r="K9" s="117">
        <v>0</v>
      </c>
      <c r="L9" s="117">
        <v>-346</v>
      </c>
      <c r="M9" s="117">
        <v>-74</v>
      </c>
      <c r="N9" s="117">
        <v>-420</v>
      </c>
      <c r="O9" s="117">
        <v>0</v>
      </c>
      <c r="P9" s="117">
        <v>0</v>
      </c>
    </row>
    <row r="10" spans="1:16" ht="17.45" customHeight="1">
      <c r="A10" s="66"/>
      <c r="B10" s="79" t="s">
        <v>56</v>
      </c>
      <c r="C10" s="89"/>
      <c r="D10" s="90">
        <v>-101</v>
      </c>
      <c r="E10" s="90">
        <v>0</v>
      </c>
      <c r="F10" s="90">
        <v>0</v>
      </c>
      <c r="G10" s="90">
        <v>0</v>
      </c>
      <c r="H10" s="90">
        <v>-34</v>
      </c>
      <c r="I10" s="90">
        <v>-34</v>
      </c>
      <c r="J10" s="90">
        <v>52</v>
      </c>
      <c r="K10" s="90">
        <v>0</v>
      </c>
      <c r="L10" s="90">
        <v>0</v>
      </c>
      <c r="M10" s="90">
        <v>0</v>
      </c>
      <c r="N10" s="90">
        <v>52</v>
      </c>
      <c r="O10" s="90">
        <v>23</v>
      </c>
      <c r="P10" s="90">
        <v>0</v>
      </c>
    </row>
    <row r="11" spans="1:16" s="73" customFormat="1" ht="18" customHeight="1" thickBot="1">
      <c r="A11" s="66"/>
      <c r="B11" s="77" t="s">
        <v>57</v>
      </c>
      <c r="C11" s="84"/>
      <c r="D11" s="85">
        <v>23346</v>
      </c>
      <c r="E11" s="85">
        <v>6188</v>
      </c>
      <c r="F11" s="85">
        <v>6294</v>
      </c>
      <c r="G11" s="85">
        <v>5450</v>
      </c>
      <c r="H11" s="85">
        <v>4927</v>
      </c>
      <c r="I11" s="85">
        <v>22859</v>
      </c>
      <c r="J11" s="85">
        <v>5231</v>
      </c>
      <c r="K11" s="85">
        <v>5471</v>
      </c>
      <c r="L11" s="85">
        <v>5215</v>
      </c>
      <c r="M11" s="85">
        <v>5309</v>
      </c>
      <c r="N11" s="85">
        <v>21226</v>
      </c>
      <c r="O11" s="85">
        <v>5763</v>
      </c>
      <c r="P11" s="85">
        <v>5479</v>
      </c>
    </row>
    <row r="12" spans="1:16" s="73" customFormat="1" ht="18" customHeight="1" thickBot="1">
      <c r="A12" s="66"/>
      <c r="B12" s="80" t="s">
        <v>23</v>
      </c>
      <c r="C12" s="91"/>
      <c r="D12" s="92">
        <v>153</v>
      </c>
      <c r="E12" s="92">
        <v>26</v>
      </c>
      <c r="F12" s="92">
        <v>39</v>
      </c>
      <c r="G12" s="92">
        <v>89</v>
      </c>
      <c r="H12" s="92">
        <v>33</v>
      </c>
      <c r="I12" s="92">
        <v>187</v>
      </c>
      <c r="J12" s="92">
        <v>35</v>
      </c>
      <c r="K12" s="92">
        <v>9</v>
      </c>
      <c r="L12" s="92">
        <v>50</v>
      </c>
      <c r="M12" s="92">
        <v>47</v>
      </c>
      <c r="N12" s="92">
        <v>141</v>
      </c>
      <c r="O12" s="92">
        <v>29</v>
      </c>
      <c r="P12" s="92">
        <v>69</v>
      </c>
    </row>
    <row r="13" spans="1:16" ht="18" customHeight="1" thickBot="1">
      <c r="A13" s="66"/>
      <c r="B13" s="80" t="s">
        <v>30</v>
      </c>
      <c r="C13" s="91"/>
      <c r="D13" s="92">
        <v>17517</v>
      </c>
      <c r="E13" s="92">
        <v>4490</v>
      </c>
      <c r="F13" s="92">
        <v>4600</v>
      </c>
      <c r="G13" s="92">
        <v>4357</v>
      </c>
      <c r="H13" s="92">
        <v>9422</v>
      </c>
      <c r="I13" s="92">
        <v>22869</v>
      </c>
      <c r="J13" s="92">
        <v>4375</v>
      </c>
      <c r="K13" s="92">
        <v>4504</v>
      </c>
      <c r="L13" s="92">
        <v>4437</v>
      </c>
      <c r="M13" s="92">
        <v>4644</v>
      </c>
      <c r="N13" s="92">
        <v>17960</v>
      </c>
      <c r="O13" s="92">
        <v>4502</v>
      </c>
      <c r="P13" s="92">
        <v>4265</v>
      </c>
    </row>
    <row r="14" spans="1:16" ht="17.45" customHeight="1">
      <c r="A14" s="66"/>
      <c r="B14" s="81" t="s">
        <v>27</v>
      </c>
      <c r="C14" s="86"/>
      <c r="D14" s="87">
        <v>0</v>
      </c>
      <c r="E14" s="87">
        <v>0</v>
      </c>
      <c r="F14" s="87">
        <v>0</v>
      </c>
      <c r="G14" s="87">
        <v>0</v>
      </c>
      <c r="H14" s="87">
        <v>-3797</v>
      </c>
      <c r="I14" s="87">
        <v>-3797</v>
      </c>
      <c r="J14" s="87">
        <v>0</v>
      </c>
      <c r="K14" s="87">
        <v>0</v>
      </c>
      <c r="L14" s="87">
        <v>0</v>
      </c>
      <c r="M14" s="87">
        <v>0</v>
      </c>
      <c r="N14" s="87">
        <v>0</v>
      </c>
      <c r="O14" s="87">
        <v>0</v>
      </c>
      <c r="P14" s="87">
        <v>0</v>
      </c>
    </row>
    <row r="15" spans="1:16" ht="17.45" customHeight="1">
      <c r="A15" s="66"/>
      <c r="B15" s="79" t="s">
        <v>28</v>
      </c>
      <c r="C15" s="89"/>
      <c r="D15" s="93">
        <v>0</v>
      </c>
      <c r="E15" s="93">
        <v>0</v>
      </c>
      <c r="F15" s="93">
        <v>0</v>
      </c>
      <c r="G15" s="93">
        <v>0</v>
      </c>
      <c r="H15" s="90">
        <v>-199</v>
      </c>
      <c r="I15" s="90">
        <v>-199</v>
      </c>
      <c r="J15" s="90">
        <v>-176</v>
      </c>
      <c r="K15" s="90">
        <v>-71</v>
      </c>
      <c r="L15" s="90">
        <v>-124</v>
      </c>
      <c r="M15" s="90">
        <v>-48</v>
      </c>
      <c r="N15" s="90">
        <v>-419</v>
      </c>
      <c r="O15" s="90">
        <v>-130</v>
      </c>
      <c r="P15" s="90">
        <v>-58</v>
      </c>
    </row>
    <row r="16" spans="1:16" ht="17.45" customHeight="1">
      <c r="A16" s="66"/>
      <c r="B16" s="79" t="s">
        <v>58</v>
      </c>
      <c r="C16" s="89"/>
      <c r="D16" s="90">
        <v>-111</v>
      </c>
      <c r="E16" s="90">
        <v>10</v>
      </c>
      <c r="F16" s="90">
        <v>-54</v>
      </c>
      <c r="G16" s="90">
        <v>-177</v>
      </c>
      <c r="H16" s="90">
        <v>-309</v>
      </c>
      <c r="I16" s="90">
        <v>-530</v>
      </c>
      <c r="J16" s="90">
        <v>0</v>
      </c>
      <c r="K16" s="90">
        <v>0</v>
      </c>
      <c r="L16" s="90">
        <v>12</v>
      </c>
      <c r="M16" s="90">
        <v>-26</v>
      </c>
      <c r="N16" s="90">
        <v>-14</v>
      </c>
      <c r="O16" s="90">
        <v>-27</v>
      </c>
      <c r="P16" s="90">
        <v>-12</v>
      </c>
    </row>
    <row r="17" spans="1:16" s="73" customFormat="1" ht="18" customHeight="1" thickBot="1">
      <c r="A17" s="66"/>
      <c r="B17" s="77" t="s">
        <v>59</v>
      </c>
      <c r="C17" s="84"/>
      <c r="D17" s="85">
        <v>17406</v>
      </c>
      <c r="E17" s="85">
        <v>4500</v>
      </c>
      <c r="F17" s="85">
        <v>4546</v>
      </c>
      <c r="G17" s="85">
        <v>4180</v>
      </c>
      <c r="H17" s="85">
        <v>5117</v>
      </c>
      <c r="I17" s="85">
        <v>18343</v>
      </c>
      <c r="J17" s="85">
        <v>4199</v>
      </c>
      <c r="K17" s="85">
        <v>4433</v>
      </c>
      <c r="L17" s="85">
        <v>4325</v>
      </c>
      <c r="M17" s="85">
        <v>4570</v>
      </c>
      <c r="N17" s="85">
        <v>17527</v>
      </c>
      <c r="O17" s="85">
        <v>4345</v>
      </c>
      <c r="P17" s="85">
        <v>4195</v>
      </c>
    </row>
    <row r="18" spans="1:16" s="73" customFormat="1" ht="18" customHeight="1" thickBot="1">
      <c r="A18" s="66"/>
      <c r="B18" s="35" t="s">
        <v>60</v>
      </c>
      <c r="C18" s="91"/>
      <c r="D18" s="92">
        <v>6734</v>
      </c>
      <c r="E18" s="92">
        <v>1816</v>
      </c>
      <c r="F18" s="92">
        <v>1906</v>
      </c>
      <c r="G18" s="92">
        <v>1627</v>
      </c>
      <c r="H18" s="92">
        <v>-5119</v>
      </c>
      <c r="I18" s="92">
        <v>230</v>
      </c>
      <c r="J18" s="92">
        <v>769</v>
      </c>
      <c r="K18" s="92">
        <v>958</v>
      </c>
      <c r="L18" s="92">
        <v>1074</v>
      </c>
      <c r="M18" s="92">
        <v>692</v>
      </c>
      <c r="N18" s="92">
        <v>3493</v>
      </c>
      <c r="O18" s="92">
        <v>1209</v>
      </c>
      <c r="P18" s="92">
        <v>1145</v>
      </c>
    </row>
    <row r="19" spans="1:16" ht="17.45" customHeight="1" thickBot="1">
      <c r="A19" s="66"/>
      <c r="B19" s="81" t="s">
        <v>61</v>
      </c>
      <c r="C19" s="86"/>
      <c r="D19" s="87">
        <v>-947</v>
      </c>
      <c r="E19" s="87">
        <v>-154</v>
      </c>
      <c r="F19" s="87">
        <v>-197</v>
      </c>
      <c r="G19" s="87">
        <v>-446</v>
      </c>
      <c r="H19" s="87">
        <v>4896</v>
      </c>
      <c r="I19" s="87">
        <v>4099</v>
      </c>
      <c r="J19" s="87">
        <v>228</v>
      </c>
      <c r="K19" s="87">
        <v>71</v>
      </c>
      <c r="L19" s="87">
        <v>-234</v>
      </c>
      <c r="M19" s="87">
        <v>0</v>
      </c>
      <c r="N19" s="87">
        <v>65</v>
      </c>
      <c r="O19" s="87">
        <v>180</v>
      </c>
      <c r="P19" s="87">
        <v>70</v>
      </c>
    </row>
    <row r="20" spans="1:16" s="73" customFormat="1" ht="18" customHeight="1" thickBot="1">
      <c r="A20" s="66"/>
      <c r="B20" s="35" t="s">
        <v>62</v>
      </c>
      <c r="C20" s="91"/>
      <c r="D20" s="92">
        <v>5787</v>
      </c>
      <c r="E20" s="92">
        <v>1662</v>
      </c>
      <c r="F20" s="92">
        <v>1709</v>
      </c>
      <c r="G20" s="92">
        <v>1181</v>
      </c>
      <c r="H20" s="92">
        <v>-223</v>
      </c>
      <c r="I20" s="92">
        <v>4329</v>
      </c>
      <c r="J20" s="92">
        <v>997</v>
      </c>
      <c r="K20" s="92">
        <v>1029</v>
      </c>
      <c r="L20" s="92">
        <v>840</v>
      </c>
      <c r="M20" s="92">
        <v>692</v>
      </c>
      <c r="N20" s="92">
        <v>3558</v>
      </c>
      <c r="O20" s="92">
        <v>1389</v>
      </c>
      <c r="P20" s="92">
        <v>1215</v>
      </c>
    </row>
    <row r="21" spans="1:16" ht="12" customHeight="1">
      <c r="A21" s="66"/>
      <c r="B21" s="82"/>
      <c r="C21" s="94"/>
      <c r="D21" s="94"/>
      <c r="E21" s="94"/>
      <c r="F21" s="94"/>
      <c r="G21" s="94"/>
      <c r="H21" s="94"/>
      <c r="I21" s="94"/>
      <c r="J21" s="94"/>
      <c r="K21" s="94"/>
      <c r="L21" s="94"/>
      <c r="M21" s="94"/>
      <c r="N21" s="94"/>
      <c r="O21" s="94"/>
      <c r="P21" s="94"/>
    </row>
    <row r="22" spans="1:16" s="73" customFormat="1" ht="17.45" customHeight="1" thickBot="1">
      <c r="A22" s="66"/>
      <c r="B22" s="46" t="s">
        <v>63</v>
      </c>
      <c r="C22" s="95"/>
      <c r="D22" s="96">
        <v>12.9</v>
      </c>
      <c r="E22" s="96">
        <v>14.9</v>
      </c>
      <c r="F22" s="96">
        <v>15.5</v>
      </c>
      <c r="G22" s="96">
        <v>11</v>
      </c>
      <c r="H22" s="96">
        <v>-2.1</v>
      </c>
      <c r="I22" s="96">
        <v>10</v>
      </c>
      <c r="J22" s="96">
        <v>9.8000000000000007</v>
      </c>
      <c r="K22" s="96">
        <v>10.1</v>
      </c>
      <c r="L22" s="96">
        <v>8.1</v>
      </c>
      <c r="M22" s="96">
        <v>6.6</v>
      </c>
      <c r="N22" s="96">
        <v>8.6</v>
      </c>
      <c r="O22" s="96">
        <v>13.1</v>
      </c>
      <c r="P22" s="96">
        <v>11.5</v>
      </c>
    </row>
    <row r="23" spans="1:16" s="1" customFormat="1" ht="11.25" customHeight="1">
      <c r="A23" s="9"/>
      <c r="B23" s="10"/>
      <c r="C23" s="11"/>
      <c r="D23" s="11"/>
      <c r="E23" s="11"/>
      <c r="F23" s="11"/>
      <c r="G23" s="11"/>
      <c r="H23" s="11"/>
      <c r="I23" s="11"/>
      <c r="J23" s="11"/>
      <c r="K23" s="11"/>
      <c r="L23" s="11"/>
      <c r="M23" s="11"/>
      <c r="N23" s="11"/>
      <c r="O23" s="11"/>
      <c r="P23" s="11"/>
    </row>
  </sheetData>
  <mergeCells count="1">
    <mergeCell ref="B1:B2"/>
  </mergeCells>
  <conditionalFormatting sqref="D21">
    <cfRule type="containsText" dxfId="5456" priority="357" stopIfTrue="1" operator="containsText" text="Error">
      <formula>NOT(ISERROR(SEARCH("Error",D21)))</formula>
    </cfRule>
  </conditionalFormatting>
  <conditionalFormatting sqref="E21">
    <cfRule type="containsText" dxfId="5455" priority="356" stopIfTrue="1" operator="containsText" text="Error">
      <formula>NOT(ISERROR(SEARCH("Error",E21)))</formula>
    </cfRule>
  </conditionalFormatting>
  <conditionalFormatting sqref="F21">
    <cfRule type="containsText" dxfId="5454" priority="355" stopIfTrue="1" operator="containsText" text="Error">
      <formula>NOT(ISERROR(SEARCH("Error",F21)))</formula>
    </cfRule>
  </conditionalFormatting>
  <conditionalFormatting sqref="G21:H21">
    <cfRule type="containsText" dxfId="5453" priority="354" stopIfTrue="1" operator="containsText" text="Error">
      <formula>NOT(ISERROR(SEARCH("Error",G21)))</formula>
    </cfRule>
  </conditionalFormatting>
  <conditionalFormatting sqref="I21 O21">
    <cfRule type="containsText" dxfId="5452" priority="353" stopIfTrue="1" operator="containsText" text="Error">
      <formula>NOT(ISERROR(SEARCH("Error",I21)))</formula>
    </cfRule>
  </conditionalFormatting>
  <conditionalFormatting sqref="P21">
    <cfRule type="containsText" dxfId="5451" priority="352" stopIfTrue="1" operator="containsText" text="Error">
      <formula>NOT(ISERROR(SEARCH("Error",P21)))</formula>
    </cfRule>
  </conditionalFormatting>
  <conditionalFormatting sqref="E9">
    <cfRule type="containsText" dxfId="5450" priority="351" stopIfTrue="1" operator="containsText" text="Error">
      <formula>NOT(ISERROR(SEARCH("Error",E9)))</formula>
    </cfRule>
  </conditionalFormatting>
  <conditionalFormatting sqref="F9">
    <cfRule type="containsText" dxfId="5449" priority="350" stopIfTrue="1" operator="containsText" text="Error">
      <formula>NOT(ISERROR(SEARCH("Error",F9)))</formula>
    </cfRule>
  </conditionalFormatting>
  <conditionalFormatting sqref="G9:H9">
    <cfRule type="containsText" dxfId="5448" priority="349" stopIfTrue="1" operator="containsText" text="Error">
      <formula>NOT(ISERROR(SEARCH("Error",G9)))</formula>
    </cfRule>
  </conditionalFormatting>
  <conditionalFormatting sqref="P9">
    <cfRule type="containsText" dxfId="5447" priority="348" stopIfTrue="1" operator="containsText" text="Error">
      <formula>NOT(ISERROR(SEARCH("Error",P9)))</formula>
    </cfRule>
  </conditionalFormatting>
  <conditionalFormatting sqref="O9">
    <cfRule type="containsText" dxfId="5446" priority="347" stopIfTrue="1" operator="containsText" text="Error">
      <formula>NOT(ISERROR(SEARCH("Error",O9)))</formula>
    </cfRule>
  </conditionalFormatting>
  <conditionalFormatting sqref="E11:H11">
    <cfRule type="containsText" dxfId="5445" priority="346" stopIfTrue="1" operator="containsText" text="Error">
      <formula>NOT(ISERROR(SEARCH("Error",E11)))</formula>
    </cfRule>
  </conditionalFormatting>
  <conditionalFormatting sqref="O11">
    <cfRule type="containsText" dxfId="5444" priority="345" stopIfTrue="1" operator="containsText" text="Error">
      <formula>NOT(ISERROR(SEARCH("Error",O11)))</formula>
    </cfRule>
  </conditionalFormatting>
  <conditionalFormatting sqref="P11">
    <cfRule type="containsText" dxfId="5443" priority="344" stopIfTrue="1" operator="containsText" text="Error">
      <formula>NOT(ISERROR(SEARCH("Error",P11)))</formula>
    </cfRule>
  </conditionalFormatting>
  <conditionalFormatting sqref="C21">
    <cfRule type="containsText" dxfId="5442" priority="343" stopIfTrue="1" operator="containsText" text="Error">
      <formula>NOT(ISERROR(SEARCH("Error",C21)))</formula>
    </cfRule>
  </conditionalFormatting>
  <conditionalFormatting sqref="E17">
    <cfRule type="containsText" dxfId="5441" priority="342" stopIfTrue="1" operator="containsText" text="Error">
      <formula>NOT(ISERROR(SEARCH("Error",E17)))</formula>
    </cfRule>
  </conditionalFormatting>
  <conditionalFormatting sqref="F17">
    <cfRule type="containsText" dxfId="5440" priority="341" stopIfTrue="1" operator="containsText" text="Error">
      <formula>NOT(ISERROR(SEARCH("Error",F17)))</formula>
    </cfRule>
  </conditionalFormatting>
  <conditionalFormatting sqref="G17">
    <cfRule type="containsText" dxfId="5439" priority="340" stopIfTrue="1" operator="containsText" text="Error">
      <formula>NOT(ISERROR(SEARCH("Error",G17)))</formula>
    </cfRule>
  </conditionalFormatting>
  <conditionalFormatting sqref="H17">
    <cfRule type="containsText" dxfId="5438" priority="339" stopIfTrue="1" operator="containsText" text="Error">
      <formula>NOT(ISERROR(SEARCH("Error",H17)))</formula>
    </cfRule>
  </conditionalFormatting>
  <conditionalFormatting sqref="O17">
    <cfRule type="containsText" dxfId="5437" priority="338" stopIfTrue="1" operator="containsText" text="Error">
      <formula>NOT(ISERROR(SEARCH("Error",O17)))</formula>
    </cfRule>
  </conditionalFormatting>
  <conditionalFormatting sqref="P17">
    <cfRule type="containsText" dxfId="5436" priority="337" stopIfTrue="1" operator="containsText" text="Error">
      <formula>NOT(ISERROR(SEARCH("Error",P17)))</formula>
    </cfRule>
  </conditionalFormatting>
  <conditionalFormatting sqref="E18">
    <cfRule type="cellIs" dxfId="5435" priority="336" stopIfTrue="1" operator="equal">
      <formula>"Error"</formula>
    </cfRule>
  </conditionalFormatting>
  <conditionalFormatting sqref="E18">
    <cfRule type="containsText" dxfId="5434" priority="335" stopIfTrue="1" operator="containsText" text="Error">
      <formula>NOT(ISERROR(SEARCH("Error",E18)))</formula>
    </cfRule>
  </conditionalFormatting>
  <conditionalFormatting sqref="F18">
    <cfRule type="cellIs" dxfId="5433" priority="334" stopIfTrue="1" operator="equal">
      <formula>"Error"</formula>
    </cfRule>
  </conditionalFormatting>
  <conditionalFormatting sqref="F18">
    <cfRule type="containsText" dxfId="5432" priority="333" stopIfTrue="1" operator="containsText" text="Error">
      <formula>NOT(ISERROR(SEARCH("Error",F18)))</formula>
    </cfRule>
  </conditionalFormatting>
  <conditionalFormatting sqref="G18">
    <cfRule type="cellIs" dxfId="5431" priority="332" stopIfTrue="1" operator="equal">
      <formula>"Error"</formula>
    </cfRule>
  </conditionalFormatting>
  <conditionalFormatting sqref="G18">
    <cfRule type="containsText" dxfId="5430" priority="331" stopIfTrue="1" operator="containsText" text="Error">
      <formula>NOT(ISERROR(SEARCH("Error",G18)))</formula>
    </cfRule>
  </conditionalFormatting>
  <conditionalFormatting sqref="H18">
    <cfRule type="cellIs" dxfId="5429" priority="330" stopIfTrue="1" operator="equal">
      <formula>"Error"</formula>
    </cfRule>
  </conditionalFormatting>
  <conditionalFormatting sqref="H18">
    <cfRule type="containsText" dxfId="5428" priority="329" stopIfTrue="1" operator="containsText" text="Error">
      <formula>NOT(ISERROR(SEARCH("Error",H18)))</formula>
    </cfRule>
  </conditionalFormatting>
  <conditionalFormatting sqref="O18">
    <cfRule type="cellIs" dxfId="5427" priority="328" stopIfTrue="1" operator="equal">
      <formula>"Error"</formula>
    </cfRule>
  </conditionalFormatting>
  <conditionalFormatting sqref="O18">
    <cfRule type="containsText" dxfId="5426" priority="327" stopIfTrue="1" operator="containsText" text="Error">
      <formula>NOT(ISERROR(SEARCH("Error",O18)))</formula>
    </cfRule>
  </conditionalFormatting>
  <conditionalFormatting sqref="P18">
    <cfRule type="cellIs" dxfId="5425" priority="326" stopIfTrue="1" operator="equal">
      <formula>"Error"</formula>
    </cfRule>
  </conditionalFormatting>
  <conditionalFormatting sqref="P18">
    <cfRule type="containsText" dxfId="5424" priority="325" stopIfTrue="1" operator="containsText" text="Error">
      <formula>NOT(ISERROR(SEARCH("Error",P18)))</formula>
    </cfRule>
  </conditionalFormatting>
  <conditionalFormatting sqref="F19">
    <cfRule type="containsText" dxfId="5423" priority="317" stopIfTrue="1" operator="containsText" text="Error">
      <formula>NOT(ISERROR(SEARCH("Error",F19)))</formula>
    </cfRule>
  </conditionalFormatting>
  <conditionalFormatting sqref="G20">
    <cfRule type="containsText" dxfId="5422" priority="314" stopIfTrue="1" operator="containsText" text="Error">
      <formula>NOT(ISERROR(SEARCH("Error",G20)))</formula>
    </cfRule>
  </conditionalFormatting>
  <conditionalFormatting sqref="G19">
    <cfRule type="containsText" dxfId="5421" priority="313" stopIfTrue="1" operator="containsText" text="Error">
      <formula>NOT(ISERROR(SEARCH("Error",G19)))</formula>
    </cfRule>
  </conditionalFormatting>
  <conditionalFormatting sqref="H20">
    <cfRule type="containsText" dxfId="5420" priority="310" stopIfTrue="1" operator="containsText" text="Error">
      <formula>NOT(ISERROR(SEARCH("Error",H20)))</formula>
    </cfRule>
  </conditionalFormatting>
  <conditionalFormatting sqref="H19">
    <cfRule type="containsText" dxfId="5419" priority="309" stopIfTrue="1" operator="containsText" text="Error">
      <formula>NOT(ISERROR(SEARCH("Error",H19)))</formula>
    </cfRule>
  </conditionalFormatting>
  <conditionalFormatting sqref="O20">
    <cfRule type="containsText" dxfId="5418" priority="306" stopIfTrue="1" operator="containsText" text="Error">
      <formula>NOT(ISERROR(SEARCH("Error",O20)))</formula>
    </cfRule>
  </conditionalFormatting>
  <conditionalFormatting sqref="O19">
    <cfRule type="containsText" dxfId="5417" priority="305" stopIfTrue="1" operator="containsText" text="Error">
      <formula>NOT(ISERROR(SEARCH("Error",O19)))</formula>
    </cfRule>
  </conditionalFormatting>
  <conditionalFormatting sqref="P20">
    <cfRule type="containsText" dxfId="5416" priority="302" stopIfTrue="1" operator="containsText" text="Error">
      <formula>NOT(ISERROR(SEARCH("Error",P20)))</formula>
    </cfRule>
  </conditionalFormatting>
  <conditionalFormatting sqref="P19">
    <cfRule type="containsText" dxfId="5415" priority="301" stopIfTrue="1" operator="containsText" text="Error">
      <formula>NOT(ISERROR(SEARCH("Error",P19)))</formula>
    </cfRule>
  </conditionalFormatting>
  <conditionalFormatting sqref="E20">
    <cfRule type="containsText" dxfId="5414" priority="322" stopIfTrue="1" operator="containsText" text="Error">
      <formula>NOT(ISERROR(SEARCH("Error",E20)))</formula>
    </cfRule>
  </conditionalFormatting>
  <conditionalFormatting sqref="E20">
    <cfRule type="cellIs" dxfId="5413" priority="324" stopIfTrue="1" operator="equal">
      <formula>"Error"</formula>
    </cfRule>
  </conditionalFormatting>
  <conditionalFormatting sqref="E20">
    <cfRule type="cellIs" dxfId="5412" priority="323" stopIfTrue="1" operator="equal">
      <formula>"Error"</formula>
    </cfRule>
  </conditionalFormatting>
  <conditionalFormatting sqref="E19">
    <cfRule type="containsText" dxfId="5411" priority="321" stopIfTrue="1" operator="containsText" text="Error">
      <formula>NOT(ISERROR(SEARCH("Error",E19)))</formula>
    </cfRule>
  </conditionalFormatting>
  <conditionalFormatting sqref="F20">
    <cfRule type="cellIs" dxfId="5410" priority="320" stopIfTrue="1" operator="equal">
      <formula>"Error"</formula>
    </cfRule>
  </conditionalFormatting>
  <conditionalFormatting sqref="F20">
    <cfRule type="cellIs" dxfId="5409" priority="319" stopIfTrue="1" operator="equal">
      <formula>"Error"</formula>
    </cfRule>
  </conditionalFormatting>
  <conditionalFormatting sqref="F20">
    <cfRule type="containsText" dxfId="5408" priority="318" stopIfTrue="1" operator="containsText" text="Error">
      <formula>NOT(ISERROR(SEARCH("Error",F20)))</formula>
    </cfRule>
  </conditionalFormatting>
  <conditionalFormatting sqref="G20">
    <cfRule type="cellIs" dxfId="5407" priority="316" stopIfTrue="1" operator="equal">
      <formula>"Error"</formula>
    </cfRule>
  </conditionalFormatting>
  <conditionalFormatting sqref="G20">
    <cfRule type="cellIs" dxfId="5406" priority="315" stopIfTrue="1" operator="equal">
      <formula>"Error"</formula>
    </cfRule>
  </conditionalFormatting>
  <conditionalFormatting sqref="H20">
    <cfRule type="cellIs" dxfId="5405" priority="312" stopIfTrue="1" operator="equal">
      <formula>"Error"</formula>
    </cfRule>
  </conditionalFormatting>
  <conditionalFormatting sqref="H20">
    <cfRule type="cellIs" dxfId="5404" priority="311" stopIfTrue="1" operator="equal">
      <formula>"Error"</formula>
    </cfRule>
  </conditionalFormatting>
  <conditionalFormatting sqref="O20">
    <cfRule type="cellIs" dxfId="5403" priority="308" stopIfTrue="1" operator="equal">
      <formula>"Error"</formula>
    </cfRule>
  </conditionalFormatting>
  <conditionalFormatting sqref="O20">
    <cfRule type="cellIs" dxfId="5402" priority="307" stopIfTrue="1" operator="equal">
      <formula>"Error"</formula>
    </cfRule>
  </conditionalFormatting>
  <conditionalFormatting sqref="P20">
    <cfRule type="cellIs" dxfId="5401" priority="304" stopIfTrue="1" operator="equal">
      <formula>"Error"</formula>
    </cfRule>
  </conditionalFormatting>
  <conditionalFormatting sqref="P20">
    <cfRule type="cellIs" dxfId="5400" priority="303" stopIfTrue="1" operator="equal">
      <formula>"Error"</formula>
    </cfRule>
  </conditionalFormatting>
  <conditionalFormatting sqref="D20">
    <cfRule type="containsText" dxfId="5399" priority="299" stopIfTrue="1" operator="containsText" text="Error">
      <formula>NOT(ISERROR(SEARCH("Error",D20)))</formula>
    </cfRule>
  </conditionalFormatting>
  <conditionalFormatting sqref="D20">
    <cfRule type="cellIs" dxfId="5398" priority="298" stopIfTrue="1" operator="equal">
      <formula>"Error"</formula>
    </cfRule>
  </conditionalFormatting>
  <conditionalFormatting sqref="D20">
    <cfRule type="cellIs" dxfId="5397" priority="297" stopIfTrue="1" operator="equal">
      <formula>"Error"</formula>
    </cfRule>
  </conditionalFormatting>
  <conditionalFormatting sqref="D8:D9">
    <cfRule type="containsText" dxfId="5396" priority="296" stopIfTrue="1" operator="containsText" text="Error">
      <formula>NOT(ISERROR(SEARCH("Error",D8)))</formula>
    </cfRule>
  </conditionalFormatting>
  <conditionalFormatting sqref="D11">
    <cfRule type="containsText" dxfId="5395" priority="295" stopIfTrue="1" operator="containsText" text="Error">
      <formula>NOT(ISERROR(SEARCH("Error",D11)))</formula>
    </cfRule>
  </conditionalFormatting>
  <conditionalFormatting sqref="D17">
    <cfRule type="containsText" dxfId="5394" priority="294" stopIfTrue="1" operator="containsText" text="Error">
      <formula>NOT(ISERROR(SEARCH("Error",D17)))</formula>
    </cfRule>
  </conditionalFormatting>
  <conditionalFormatting sqref="D7">
    <cfRule type="cellIs" dxfId="5393" priority="293" stopIfTrue="1" operator="equal">
      <formula>"Error"</formula>
    </cfRule>
  </conditionalFormatting>
  <conditionalFormatting sqref="D7">
    <cfRule type="containsText" dxfId="5392" priority="292" stopIfTrue="1" operator="containsText" text="Error">
      <formula>NOT(ISERROR(SEARCH("Error",D7)))</formula>
    </cfRule>
  </conditionalFormatting>
  <conditionalFormatting sqref="D13">
    <cfRule type="cellIs" dxfId="5391" priority="291" stopIfTrue="1" operator="equal">
      <formula>"Error"</formula>
    </cfRule>
  </conditionalFormatting>
  <conditionalFormatting sqref="D13">
    <cfRule type="containsText" dxfId="5390" priority="290" stopIfTrue="1" operator="containsText" text="Error">
      <formula>NOT(ISERROR(SEARCH("Error",D13)))</formula>
    </cfRule>
  </conditionalFormatting>
  <conditionalFormatting sqref="D12">
    <cfRule type="cellIs" dxfId="5389" priority="289" stopIfTrue="1" operator="equal">
      <formula>"Error"</formula>
    </cfRule>
  </conditionalFormatting>
  <conditionalFormatting sqref="D12">
    <cfRule type="containsText" dxfId="5388" priority="288" stopIfTrue="1" operator="containsText" text="Error">
      <formula>NOT(ISERROR(SEARCH("Error",D12)))</formula>
    </cfRule>
  </conditionalFormatting>
  <conditionalFormatting sqref="D18">
    <cfRule type="cellIs" dxfId="5387" priority="287" stopIfTrue="1" operator="equal">
      <formula>"Error"</formula>
    </cfRule>
  </conditionalFormatting>
  <conditionalFormatting sqref="D18">
    <cfRule type="containsText" dxfId="5386" priority="286" stopIfTrue="1" operator="containsText" text="Error">
      <formula>NOT(ISERROR(SEARCH("Error",D18)))</formula>
    </cfRule>
  </conditionalFormatting>
  <conditionalFormatting sqref="I20">
    <cfRule type="containsText" dxfId="5385" priority="285" stopIfTrue="1" operator="containsText" text="Error">
      <formula>NOT(ISERROR(SEARCH("Error",I20)))</formula>
    </cfRule>
  </conditionalFormatting>
  <conditionalFormatting sqref="I20">
    <cfRule type="cellIs" dxfId="5384" priority="284" stopIfTrue="1" operator="equal">
      <formula>"Error"</formula>
    </cfRule>
  </conditionalFormatting>
  <conditionalFormatting sqref="I20">
    <cfRule type="cellIs" dxfId="5383" priority="283" stopIfTrue="1" operator="equal">
      <formula>"Error"</formula>
    </cfRule>
  </conditionalFormatting>
  <conditionalFormatting sqref="I8:I9">
    <cfRule type="containsText" dxfId="5382" priority="282" stopIfTrue="1" operator="containsText" text="Error">
      <formula>NOT(ISERROR(SEARCH("Error",I8)))</formula>
    </cfRule>
  </conditionalFormatting>
  <conditionalFormatting sqref="I11">
    <cfRule type="containsText" dxfId="5381" priority="281" stopIfTrue="1" operator="containsText" text="Error">
      <formula>NOT(ISERROR(SEARCH("Error",I11)))</formula>
    </cfRule>
  </conditionalFormatting>
  <conditionalFormatting sqref="I17">
    <cfRule type="containsText" dxfId="5380" priority="280" stopIfTrue="1" operator="containsText" text="Error">
      <formula>NOT(ISERROR(SEARCH("Error",I17)))</formula>
    </cfRule>
  </conditionalFormatting>
  <conditionalFormatting sqref="I7">
    <cfRule type="cellIs" dxfId="5379" priority="279" stopIfTrue="1" operator="equal">
      <formula>"Error"</formula>
    </cfRule>
  </conditionalFormatting>
  <conditionalFormatting sqref="I7">
    <cfRule type="containsText" dxfId="5378" priority="278" stopIfTrue="1" operator="containsText" text="Error">
      <formula>NOT(ISERROR(SEARCH("Error",I7)))</formula>
    </cfRule>
  </conditionalFormatting>
  <conditionalFormatting sqref="I13">
    <cfRule type="cellIs" dxfId="5377" priority="277" stopIfTrue="1" operator="equal">
      <formula>"Error"</formula>
    </cfRule>
  </conditionalFormatting>
  <conditionalFormatting sqref="I13">
    <cfRule type="containsText" dxfId="5376" priority="276" stopIfTrue="1" operator="containsText" text="Error">
      <formula>NOT(ISERROR(SEARCH("Error",I13)))</formula>
    </cfRule>
  </conditionalFormatting>
  <conditionalFormatting sqref="I12">
    <cfRule type="cellIs" dxfId="5375" priority="275" stopIfTrue="1" operator="equal">
      <formula>"Error"</formula>
    </cfRule>
  </conditionalFormatting>
  <conditionalFormatting sqref="I12">
    <cfRule type="containsText" dxfId="5374" priority="274" stopIfTrue="1" operator="containsText" text="Error">
      <formula>NOT(ISERROR(SEARCH("Error",I12)))</formula>
    </cfRule>
  </conditionalFormatting>
  <conditionalFormatting sqref="I18">
    <cfRule type="cellIs" dxfId="5373" priority="273" stopIfTrue="1" operator="equal">
      <formula>"Error"</formula>
    </cfRule>
  </conditionalFormatting>
  <conditionalFormatting sqref="I18">
    <cfRule type="containsText" dxfId="5372" priority="272" stopIfTrue="1" operator="containsText" text="Error">
      <formula>NOT(ISERROR(SEARCH("Error",I18)))</formula>
    </cfRule>
  </conditionalFormatting>
  <conditionalFormatting sqref="E10">
    <cfRule type="containsText" dxfId="5371" priority="271" stopIfTrue="1" operator="containsText" text="Error">
      <formula>NOT(ISERROR(SEARCH("Error",E10)))</formula>
    </cfRule>
  </conditionalFormatting>
  <conditionalFormatting sqref="F10">
    <cfRule type="containsText" dxfId="5370" priority="270" stopIfTrue="1" operator="containsText" text="Error">
      <formula>NOT(ISERROR(SEARCH("Error",F10)))</formula>
    </cfRule>
  </conditionalFormatting>
  <conditionalFormatting sqref="G10:H10">
    <cfRule type="containsText" dxfId="5369" priority="269" stopIfTrue="1" operator="containsText" text="Error">
      <formula>NOT(ISERROR(SEARCH("Error",G10)))</formula>
    </cfRule>
  </conditionalFormatting>
  <conditionalFormatting sqref="P10">
    <cfRule type="containsText" dxfId="5368" priority="268" stopIfTrue="1" operator="containsText" text="Error">
      <formula>NOT(ISERROR(SEARCH("Error",P10)))</formula>
    </cfRule>
  </conditionalFormatting>
  <conditionalFormatting sqref="D10">
    <cfRule type="containsText" dxfId="5367" priority="267" stopIfTrue="1" operator="containsText" text="Error">
      <formula>NOT(ISERROR(SEARCH("Error",D10)))</formula>
    </cfRule>
  </conditionalFormatting>
  <conditionalFormatting sqref="O10">
    <cfRule type="containsText" dxfId="5366" priority="266" stopIfTrue="1" operator="containsText" text="Error">
      <formula>NOT(ISERROR(SEARCH("Error",O10)))</formula>
    </cfRule>
  </conditionalFormatting>
  <conditionalFormatting sqref="I10">
    <cfRule type="containsText" dxfId="5365" priority="265" stopIfTrue="1" operator="containsText" text="Error">
      <formula>NOT(ISERROR(SEARCH("Error",I10)))</formula>
    </cfRule>
  </conditionalFormatting>
  <conditionalFormatting sqref="D14:D15">
    <cfRule type="containsText" dxfId="5364" priority="264" stopIfTrue="1" operator="containsText" text="Error">
      <formula>NOT(ISERROR(SEARCH("Error",D14)))</formula>
    </cfRule>
  </conditionalFormatting>
  <conditionalFormatting sqref="I14:I15">
    <cfRule type="containsText" dxfId="5363" priority="263" stopIfTrue="1" operator="containsText" text="Error">
      <formula>NOT(ISERROR(SEARCH("Error",I14)))</formula>
    </cfRule>
  </conditionalFormatting>
  <conditionalFormatting sqref="E16">
    <cfRule type="containsText" dxfId="5362" priority="262" stopIfTrue="1" operator="containsText" text="Error">
      <formula>NOT(ISERROR(SEARCH("Error",E16)))</formula>
    </cfRule>
  </conditionalFormatting>
  <conditionalFormatting sqref="P16">
    <cfRule type="containsText" dxfId="5361" priority="261" stopIfTrue="1" operator="containsText" text="Error">
      <formula>NOT(ISERROR(SEARCH("Error",P16)))</formula>
    </cfRule>
  </conditionalFormatting>
  <conditionalFormatting sqref="D16">
    <cfRule type="containsText" dxfId="5360" priority="260" stopIfTrue="1" operator="containsText" text="Error">
      <formula>NOT(ISERROR(SEARCH("Error",D16)))</formula>
    </cfRule>
  </conditionalFormatting>
  <conditionalFormatting sqref="O16">
    <cfRule type="containsText" dxfId="5359" priority="259" stopIfTrue="1" operator="containsText" text="Error">
      <formula>NOT(ISERROR(SEARCH("Error",O16)))</formula>
    </cfRule>
  </conditionalFormatting>
  <conditionalFormatting sqref="I16">
    <cfRule type="containsText" dxfId="5358" priority="258" stopIfTrue="1" operator="containsText" text="Error">
      <formula>NOT(ISERROR(SEARCH("Error",I16)))</formula>
    </cfRule>
  </conditionalFormatting>
  <conditionalFormatting sqref="F16">
    <cfRule type="containsText" dxfId="5357" priority="255" stopIfTrue="1" operator="containsText" text="Error">
      <formula>NOT(ISERROR(SEARCH("Error",F16)))</formula>
    </cfRule>
  </conditionalFormatting>
  <conditionalFormatting sqref="G16">
    <cfRule type="containsText" dxfId="5356" priority="254" stopIfTrue="1" operator="containsText" text="Error">
      <formula>NOT(ISERROR(SEARCH("Error",G16)))</formula>
    </cfRule>
  </conditionalFormatting>
  <conditionalFormatting sqref="H16">
    <cfRule type="containsText" dxfId="5355" priority="253" stopIfTrue="1" operator="containsText" text="Error">
      <formula>NOT(ISERROR(SEARCH("Error",H16)))</formula>
    </cfRule>
  </conditionalFormatting>
  <conditionalFormatting sqref="F12">
    <cfRule type="cellIs" dxfId="5354" priority="238" stopIfTrue="1" operator="equal">
      <formula>"Error"</formula>
    </cfRule>
  </conditionalFormatting>
  <conditionalFormatting sqref="F12">
    <cfRule type="containsText" dxfId="5353" priority="237" stopIfTrue="1" operator="containsText" text="Error">
      <formula>NOT(ISERROR(SEARCH("Error",F12)))</formula>
    </cfRule>
  </conditionalFormatting>
  <conditionalFormatting sqref="E7">
    <cfRule type="cellIs" dxfId="5352" priority="252" stopIfTrue="1" operator="equal">
      <formula>"Error"</formula>
    </cfRule>
  </conditionalFormatting>
  <conditionalFormatting sqref="E7">
    <cfRule type="containsText" dxfId="5351" priority="251" stopIfTrue="1" operator="containsText" text="Error">
      <formula>NOT(ISERROR(SEARCH("Error",E7)))</formula>
    </cfRule>
  </conditionalFormatting>
  <conditionalFormatting sqref="F7">
    <cfRule type="cellIs" dxfId="5350" priority="250" stopIfTrue="1" operator="equal">
      <formula>"Error"</formula>
    </cfRule>
  </conditionalFormatting>
  <conditionalFormatting sqref="F7">
    <cfRule type="containsText" dxfId="5349" priority="249" stopIfTrue="1" operator="containsText" text="Error">
      <formula>NOT(ISERROR(SEARCH("Error",F7)))</formula>
    </cfRule>
  </conditionalFormatting>
  <conditionalFormatting sqref="G7">
    <cfRule type="cellIs" dxfId="5348" priority="248" stopIfTrue="1" operator="equal">
      <formula>"Error"</formula>
    </cfRule>
  </conditionalFormatting>
  <conditionalFormatting sqref="G7">
    <cfRule type="containsText" dxfId="5347" priority="247" stopIfTrue="1" operator="containsText" text="Error">
      <formula>NOT(ISERROR(SEARCH("Error",G7)))</formula>
    </cfRule>
  </conditionalFormatting>
  <conditionalFormatting sqref="H7">
    <cfRule type="cellIs" dxfId="5346" priority="246" stopIfTrue="1" operator="equal">
      <formula>"Error"</formula>
    </cfRule>
  </conditionalFormatting>
  <conditionalFormatting sqref="H7">
    <cfRule type="containsText" dxfId="5345" priority="245" stopIfTrue="1" operator="containsText" text="Error">
      <formula>NOT(ISERROR(SEARCH("Error",H7)))</formula>
    </cfRule>
  </conditionalFormatting>
  <conditionalFormatting sqref="O7">
    <cfRule type="cellIs" dxfId="5344" priority="244" stopIfTrue="1" operator="equal">
      <formula>"Error"</formula>
    </cfRule>
  </conditionalFormatting>
  <conditionalFormatting sqref="O7">
    <cfRule type="containsText" dxfId="5343" priority="243" stopIfTrue="1" operator="containsText" text="Error">
      <formula>NOT(ISERROR(SEARCH("Error",O7)))</formula>
    </cfRule>
  </conditionalFormatting>
  <conditionalFormatting sqref="P7">
    <cfRule type="cellIs" dxfId="5342" priority="242" stopIfTrue="1" operator="equal">
      <formula>"Error"</formula>
    </cfRule>
  </conditionalFormatting>
  <conditionalFormatting sqref="P7">
    <cfRule type="containsText" dxfId="5341" priority="241" stopIfTrue="1" operator="containsText" text="Error">
      <formula>NOT(ISERROR(SEARCH("Error",P7)))</formula>
    </cfRule>
  </conditionalFormatting>
  <conditionalFormatting sqref="E12">
    <cfRule type="containsText" dxfId="5340" priority="239" stopIfTrue="1" operator="containsText" text="Error">
      <formula>NOT(ISERROR(SEARCH("Error",E12)))</formula>
    </cfRule>
  </conditionalFormatting>
  <conditionalFormatting sqref="E12">
    <cfRule type="cellIs" dxfId="5339" priority="240" stopIfTrue="1" operator="equal">
      <formula>"Error"</formula>
    </cfRule>
  </conditionalFormatting>
  <conditionalFormatting sqref="G12">
    <cfRule type="containsText" dxfId="5338" priority="235" stopIfTrue="1" operator="containsText" text="Error">
      <formula>NOT(ISERROR(SEARCH("Error",G12)))</formula>
    </cfRule>
  </conditionalFormatting>
  <conditionalFormatting sqref="G12">
    <cfRule type="cellIs" dxfId="5337" priority="236" stopIfTrue="1" operator="equal">
      <formula>"Error"</formula>
    </cfRule>
  </conditionalFormatting>
  <conditionalFormatting sqref="H12">
    <cfRule type="containsText" dxfId="5336" priority="233" stopIfTrue="1" operator="containsText" text="Error">
      <formula>NOT(ISERROR(SEARCH("Error",H12)))</formula>
    </cfRule>
  </conditionalFormatting>
  <conditionalFormatting sqref="H12">
    <cfRule type="cellIs" dxfId="5335" priority="234" stopIfTrue="1" operator="equal">
      <formula>"Error"</formula>
    </cfRule>
  </conditionalFormatting>
  <conditionalFormatting sqref="O12">
    <cfRule type="containsText" dxfId="5334" priority="231" stopIfTrue="1" operator="containsText" text="Error">
      <formula>NOT(ISERROR(SEARCH("Error",O12)))</formula>
    </cfRule>
  </conditionalFormatting>
  <conditionalFormatting sqref="O12">
    <cfRule type="cellIs" dxfId="5333" priority="232" stopIfTrue="1" operator="equal">
      <formula>"Error"</formula>
    </cfRule>
  </conditionalFormatting>
  <conditionalFormatting sqref="P12">
    <cfRule type="containsText" dxfId="5332" priority="229" stopIfTrue="1" operator="containsText" text="Error">
      <formula>NOT(ISERROR(SEARCH("Error",P12)))</formula>
    </cfRule>
  </conditionalFormatting>
  <conditionalFormatting sqref="P12">
    <cfRule type="cellIs" dxfId="5331" priority="230" stopIfTrue="1" operator="equal">
      <formula>"Error"</formula>
    </cfRule>
  </conditionalFormatting>
  <conditionalFormatting sqref="E13">
    <cfRule type="cellIs" dxfId="5330" priority="228" stopIfTrue="1" operator="equal">
      <formula>"Error"</formula>
    </cfRule>
  </conditionalFormatting>
  <conditionalFormatting sqref="E13">
    <cfRule type="containsText" dxfId="5329" priority="227" stopIfTrue="1" operator="containsText" text="Error">
      <formula>NOT(ISERROR(SEARCH("Error",E13)))</formula>
    </cfRule>
  </conditionalFormatting>
  <conditionalFormatting sqref="F13">
    <cfRule type="cellIs" dxfId="5328" priority="226" stopIfTrue="1" operator="equal">
      <formula>"Error"</formula>
    </cfRule>
  </conditionalFormatting>
  <conditionalFormatting sqref="F13">
    <cfRule type="containsText" dxfId="5327" priority="225" stopIfTrue="1" operator="containsText" text="Error">
      <formula>NOT(ISERROR(SEARCH("Error",F13)))</formula>
    </cfRule>
  </conditionalFormatting>
  <conditionalFormatting sqref="G13">
    <cfRule type="cellIs" dxfId="5326" priority="224" stopIfTrue="1" operator="equal">
      <formula>"Error"</formula>
    </cfRule>
  </conditionalFormatting>
  <conditionalFormatting sqref="G13">
    <cfRule type="containsText" dxfId="5325" priority="223" stopIfTrue="1" operator="containsText" text="Error">
      <formula>NOT(ISERROR(SEARCH("Error",G13)))</formula>
    </cfRule>
  </conditionalFormatting>
  <conditionalFormatting sqref="H13">
    <cfRule type="cellIs" dxfId="5324" priority="222" stopIfTrue="1" operator="equal">
      <formula>"Error"</formula>
    </cfRule>
  </conditionalFormatting>
  <conditionalFormatting sqref="H13">
    <cfRule type="containsText" dxfId="5323" priority="221" stopIfTrue="1" operator="containsText" text="Error">
      <formula>NOT(ISERROR(SEARCH("Error",H13)))</formula>
    </cfRule>
  </conditionalFormatting>
  <conditionalFormatting sqref="O13">
    <cfRule type="cellIs" dxfId="5322" priority="220" stopIfTrue="1" operator="equal">
      <formula>"Error"</formula>
    </cfRule>
  </conditionalFormatting>
  <conditionalFormatting sqref="O13">
    <cfRule type="containsText" dxfId="5321" priority="219" stopIfTrue="1" operator="containsText" text="Error">
      <formula>NOT(ISERROR(SEARCH("Error",O13)))</formula>
    </cfRule>
  </conditionalFormatting>
  <conditionalFormatting sqref="P13">
    <cfRule type="cellIs" dxfId="5320" priority="218" stopIfTrue="1" operator="equal">
      <formula>"Error"</formula>
    </cfRule>
  </conditionalFormatting>
  <conditionalFormatting sqref="P13">
    <cfRule type="containsText" dxfId="5319" priority="217" stopIfTrue="1" operator="containsText" text="Error">
      <formula>NOT(ISERROR(SEARCH("Error",P13)))</formula>
    </cfRule>
  </conditionalFormatting>
  <conditionalFormatting sqref="E14:E15">
    <cfRule type="containsText" dxfId="5318" priority="216" stopIfTrue="1" operator="containsText" text="Error">
      <formula>NOT(ISERROR(SEARCH("Error",E14)))</formula>
    </cfRule>
  </conditionalFormatting>
  <conditionalFormatting sqref="F14:F15">
    <cfRule type="containsText" dxfId="5317" priority="215" stopIfTrue="1" operator="containsText" text="Error">
      <formula>NOT(ISERROR(SEARCH("Error",F14)))</formula>
    </cfRule>
  </conditionalFormatting>
  <conditionalFormatting sqref="G14:G15">
    <cfRule type="containsText" dxfId="5316" priority="214" stopIfTrue="1" operator="containsText" text="Error">
      <formula>NOT(ISERROR(SEARCH("Error",G14)))</formula>
    </cfRule>
  </conditionalFormatting>
  <conditionalFormatting sqref="H14:H15">
    <cfRule type="containsText" dxfId="5315" priority="213" stopIfTrue="1" operator="containsText" text="Error">
      <formula>NOT(ISERROR(SEARCH("Error",H14)))</formula>
    </cfRule>
  </conditionalFormatting>
  <conditionalFormatting sqref="O14:O15">
    <cfRule type="containsText" dxfId="5314" priority="212" stopIfTrue="1" operator="containsText" text="Error">
      <formula>NOT(ISERROR(SEARCH("Error",O14)))</formula>
    </cfRule>
  </conditionalFormatting>
  <conditionalFormatting sqref="P14:P15">
    <cfRule type="containsText" dxfId="5313" priority="211" stopIfTrue="1" operator="containsText" text="Error">
      <formula>NOT(ISERROR(SEARCH("Error",P14)))</formula>
    </cfRule>
  </conditionalFormatting>
  <conditionalFormatting sqref="E8">
    <cfRule type="containsText" dxfId="5312" priority="210" stopIfTrue="1" operator="containsText" text="Error">
      <formula>NOT(ISERROR(SEARCH("Error",E8)))</formula>
    </cfRule>
  </conditionalFormatting>
  <conditionalFormatting sqref="F8">
    <cfRule type="containsText" dxfId="5311" priority="209" stopIfTrue="1" operator="containsText" text="Error">
      <formula>NOT(ISERROR(SEARCH("Error",F8)))</formula>
    </cfRule>
  </conditionalFormatting>
  <conditionalFormatting sqref="G8">
    <cfRule type="containsText" dxfId="5310" priority="208" stopIfTrue="1" operator="containsText" text="Error">
      <formula>NOT(ISERROR(SEARCH("Error",G8)))</formula>
    </cfRule>
  </conditionalFormatting>
  <conditionalFormatting sqref="H8">
    <cfRule type="containsText" dxfId="5309" priority="207" stopIfTrue="1" operator="containsText" text="Error">
      <formula>NOT(ISERROR(SEARCH("Error",H8)))</formula>
    </cfRule>
  </conditionalFormatting>
  <conditionalFormatting sqref="O8">
    <cfRule type="containsText" dxfId="5308" priority="206" stopIfTrue="1" operator="containsText" text="Error">
      <formula>NOT(ISERROR(SEARCH("Error",O8)))</formula>
    </cfRule>
  </conditionalFormatting>
  <conditionalFormatting sqref="P8">
    <cfRule type="containsText" dxfId="5307" priority="205" stopIfTrue="1" operator="containsText" text="Error">
      <formula>NOT(ISERROR(SEARCH("Error",P8)))</formula>
    </cfRule>
  </conditionalFormatting>
  <conditionalFormatting sqref="C20">
    <cfRule type="cellIs" dxfId="5306" priority="148" stopIfTrue="1" operator="equal">
      <formula>"Error"</formula>
    </cfRule>
  </conditionalFormatting>
  <conditionalFormatting sqref="C7">
    <cfRule type="cellIs" dxfId="5305" priority="150" stopIfTrue="1" operator="equal">
      <formula>"Error"</formula>
    </cfRule>
  </conditionalFormatting>
  <conditionalFormatting sqref="C7">
    <cfRule type="containsText" dxfId="5304" priority="149" stopIfTrue="1" operator="containsText" text="Error">
      <formula>NOT(ISERROR(SEARCH("Error",C7)))</formula>
    </cfRule>
  </conditionalFormatting>
  <conditionalFormatting sqref="C18">
    <cfRule type="cellIs" dxfId="5303" priority="146" stopIfTrue="1" operator="equal">
      <formula>"Error"</formula>
    </cfRule>
  </conditionalFormatting>
  <conditionalFormatting sqref="C20">
    <cfRule type="cellIs" dxfId="5302" priority="147" stopIfTrue="1" operator="equal">
      <formula>"Error"</formula>
    </cfRule>
  </conditionalFormatting>
  <conditionalFormatting sqref="C18 C20">
    <cfRule type="containsText" dxfId="5301" priority="145" stopIfTrue="1" operator="containsText" text="Error">
      <formula>NOT(ISERROR(SEARCH("Error",C18)))</formula>
    </cfRule>
  </conditionalFormatting>
  <conditionalFormatting sqref="C8:C9">
    <cfRule type="containsText" dxfId="5300" priority="144" stopIfTrue="1" operator="containsText" text="Error">
      <formula>NOT(ISERROR(SEARCH("Error",C8)))</formula>
    </cfRule>
  </conditionalFormatting>
  <conditionalFormatting sqref="C13">
    <cfRule type="cellIs" dxfId="5299" priority="143" stopIfTrue="1" operator="equal">
      <formula>"Error"</formula>
    </cfRule>
  </conditionalFormatting>
  <conditionalFormatting sqref="C13">
    <cfRule type="containsText" dxfId="5298" priority="142" stopIfTrue="1" operator="containsText" text="Error">
      <formula>NOT(ISERROR(SEARCH("Error",C13)))</formula>
    </cfRule>
  </conditionalFormatting>
  <conditionalFormatting sqref="C17">
    <cfRule type="containsText" dxfId="5297" priority="141" stopIfTrue="1" operator="containsText" text="Error">
      <formula>NOT(ISERROR(SEARCH("Error",C17)))</formula>
    </cfRule>
  </conditionalFormatting>
  <conditionalFormatting sqref="C11">
    <cfRule type="containsText" dxfId="5296" priority="140" stopIfTrue="1" operator="containsText" text="Error">
      <formula>NOT(ISERROR(SEARCH("Error",C11)))</formula>
    </cfRule>
  </conditionalFormatting>
  <conditionalFormatting sqref="C12">
    <cfRule type="containsText" dxfId="5295" priority="138" stopIfTrue="1" operator="containsText" text="Error">
      <formula>NOT(ISERROR(SEARCH("Error",C12)))</formula>
    </cfRule>
  </conditionalFormatting>
  <conditionalFormatting sqref="C12">
    <cfRule type="cellIs" dxfId="5294" priority="139" stopIfTrue="1" operator="equal">
      <formula>"Error"</formula>
    </cfRule>
  </conditionalFormatting>
  <conditionalFormatting sqref="C19">
    <cfRule type="containsText" dxfId="5293" priority="137" stopIfTrue="1" operator="containsText" text="Error">
      <formula>NOT(ISERROR(SEARCH("Error",C19)))</formula>
    </cfRule>
  </conditionalFormatting>
  <conditionalFormatting sqref="C10">
    <cfRule type="containsText" dxfId="5292" priority="136" stopIfTrue="1" operator="containsText" text="Error">
      <formula>NOT(ISERROR(SEARCH("Error",C10)))</formula>
    </cfRule>
  </conditionalFormatting>
  <conditionalFormatting sqref="C16">
    <cfRule type="containsText" dxfId="5291" priority="135" stopIfTrue="1" operator="containsText" text="Error">
      <formula>NOT(ISERROR(SEARCH("Error",C16)))</formula>
    </cfRule>
  </conditionalFormatting>
  <conditionalFormatting sqref="C14:C15">
    <cfRule type="containsText" dxfId="5290" priority="134" stopIfTrue="1" operator="containsText" text="Error">
      <formula>NOT(ISERROR(SEARCH("Error",C14)))</formula>
    </cfRule>
  </conditionalFormatting>
  <conditionalFormatting sqref="D19">
    <cfRule type="containsText" dxfId="5289" priority="133" stopIfTrue="1" operator="containsText" text="Error">
      <formula>NOT(ISERROR(SEARCH("Error",D19)))</formula>
    </cfRule>
  </conditionalFormatting>
  <conditionalFormatting sqref="I19">
    <cfRule type="containsText" dxfId="5288" priority="132" stopIfTrue="1" operator="containsText" text="Error">
      <formula>NOT(ISERROR(SEARCH("Error",I19)))</formula>
    </cfRule>
  </conditionalFormatting>
  <conditionalFormatting sqref="G22">
    <cfRule type="containsText" dxfId="5287" priority="104" stopIfTrue="1" operator="containsText" text="Error">
      <formula>NOT(ISERROR(SEARCH("Error",G22)))</formula>
    </cfRule>
  </conditionalFormatting>
  <conditionalFormatting sqref="H22">
    <cfRule type="containsText" dxfId="5286" priority="101" stopIfTrue="1" operator="containsText" text="Error">
      <formula>NOT(ISERROR(SEARCH("Error",H22)))</formula>
    </cfRule>
  </conditionalFormatting>
  <conditionalFormatting sqref="O22">
    <cfRule type="containsText" dxfId="5285" priority="98" stopIfTrue="1" operator="containsText" text="Error">
      <formula>NOT(ISERROR(SEARCH("Error",O22)))</formula>
    </cfRule>
  </conditionalFormatting>
  <conditionalFormatting sqref="P22">
    <cfRule type="containsText" dxfId="5284" priority="95" stopIfTrue="1" operator="containsText" text="Error">
      <formula>NOT(ISERROR(SEARCH("Error",P22)))</formula>
    </cfRule>
  </conditionalFormatting>
  <conditionalFormatting sqref="E22">
    <cfRule type="containsText" dxfId="5283" priority="110" stopIfTrue="1" operator="containsText" text="Error">
      <formula>NOT(ISERROR(SEARCH("Error",E22)))</formula>
    </cfRule>
  </conditionalFormatting>
  <conditionalFormatting sqref="E22">
    <cfRule type="cellIs" dxfId="5282" priority="112" stopIfTrue="1" operator="equal">
      <formula>"Error"</formula>
    </cfRule>
  </conditionalFormatting>
  <conditionalFormatting sqref="E22">
    <cfRule type="cellIs" dxfId="5281" priority="111" stopIfTrue="1" operator="equal">
      <formula>"Error"</formula>
    </cfRule>
  </conditionalFormatting>
  <conditionalFormatting sqref="F22">
    <cfRule type="cellIs" dxfId="5280" priority="109" stopIfTrue="1" operator="equal">
      <formula>"Error"</formula>
    </cfRule>
  </conditionalFormatting>
  <conditionalFormatting sqref="F22">
    <cfRule type="cellIs" dxfId="5279" priority="108" stopIfTrue="1" operator="equal">
      <formula>"Error"</formula>
    </cfRule>
  </conditionalFormatting>
  <conditionalFormatting sqref="F22">
    <cfRule type="containsText" dxfId="5278" priority="107" stopIfTrue="1" operator="containsText" text="Error">
      <formula>NOT(ISERROR(SEARCH("Error",F22)))</formula>
    </cfRule>
  </conditionalFormatting>
  <conditionalFormatting sqref="G22">
    <cfRule type="cellIs" dxfId="5277" priority="106" stopIfTrue="1" operator="equal">
      <formula>"Error"</formula>
    </cfRule>
  </conditionalFormatting>
  <conditionalFormatting sqref="G22">
    <cfRule type="cellIs" dxfId="5276" priority="105" stopIfTrue="1" operator="equal">
      <formula>"Error"</formula>
    </cfRule>
  </conditionalFormatting>
  <conditionalFormatting sqref="H22">
    <cfRule type="cellIs" dxfId="5275" priority="103" stopIfTrue="1" operator="equal">
      <formula>"Error"</formula>
    </cfRule>
  </conditionalFormatting>
  <conditionalFormatting sqref="H22">
    <cfRule type="cellIs" dxfId="5274" priority="102" stopIfTrue="1" operator="equal">
      <formula>"Error"</formula>
    </cfRule>
  </conditionalFormatting>
  <conditionalFormatting sqref="O22">
    <cfRule type="cellIs" dxfId="5273" priority="100" stopIfTrue="1" operator="equal">
      <formula>"Error"</formula>
    </cfRule>
  </conditionalFormatting>
  <conditionalFormatting sqref="O22">
    <cfRule type="cellIs" dxfId="5272" priority="99" stopIfTrue="1" operator="equal">
      <formula>"Error"</formula>
    </cfRule>
  </conditionalFormatting>
  <conditionalFormatting sqref="P22">
    <cfRule type="cellIs" dxfId="5271" priority="97" stopIfTrue="1" operator="equal">
      <formula>"Error"</formula>
    </cfRule>
  </conditionalFormatting>
  <conditionalFormatting sqref="P22">
    <cfRule type="cellIs" dxfId="5270" priority="96" stopIfTrue="1" operator="equal">
      <formula>"Error"</formula>
    </cfRule>
  </conditionalFormatting>
  <conditionalFormatting sqref="D22">
    <cfRule type="containsText" dxfId="5269" priority="94" stopIfTrue="1" operator="containsText" text="Error">
      <formula>NOT(ISERROR(SEARCH("Error",D22)))</formula>
    </cfRule>
  </conditionalFormatting>
  <conditionalFormatting sqref="D22">
    <cfRule type="cellIs" dxfId="5268" priority="93" stopIfTrue="1" operator="equal">
      <formula>"Error"</formula>
    </cfRule>
  </conditionalFormatting>
  <conditionalFormatting sqref="D22">
    <cfRule type="cellIs" dxfId="5267" priority="92" stopIfTrue="1" operator="equal">
      <formula>"Error"</formula>
    </cfRule>
  </conditionalFormatting>
  <conditionalFormatting sqref="I22">
    <cfRule type="containsText" dxfId="5266" priority="91" stopIfTrue="1" operator="containsText" text="Error">
      <formula>NOT(ISERROR(SEARCH("Error",I22)))</formula>
    </cfRule>
  </conditionalFormatting>
  <conditionalFormatting sqref="I22">
    <cfRule type="cellIs" dxfId="5265" priority="90" stopIfTrue="1" operator="equal">
      <formula>"Error"</formula>
    </cfRule>
  </conditionalFormatting>
  <conditionalFormatting sqref="I22">
    <cfRule type="cellIs" dxfId="5264" priority="89" stopIfTrue="1" operator="equal">
      <formula>"Error"</formula>
    </cfRule>
  </conditionalFormatting>
  <conditionalFormatting sqref="C22">
    <cfRule type="cellIs" dxfId="5263" priority="88" stopIfTrue="1" operator="equal">
      <formula>"Error"</formula>
    </cfRule>
  </conditionalFormatting>
  <conditionalFormatting sqref="C22">
    <cfRule type="cellIs" dxfId="5262" priority="87" stopIfTrue="1" operator="equal">
      <formula>"Error"</formula>
    </cfRule>
  </conditionalFormatting>
  <conditionalFormatting sqref="C22">
    <cfRule type="containsText" dxfId="5261" priority="86" stopIfTrue="1" operator="containsText" text="Error">
      <formula>NOT(ISERROR(SEARCH("Error",C22)))</formula>
    </cfRule>
  </conditionalFormatting>
  <conditionalFormatting sqref="J21">
    <cfRule type="containsText" dxfId="5260" priority="82" stopIfTrue="1" operator="containsText" text="Error">
      <formula>NOT(ISERROR(SEARCH("Error",J21)))</formula>
    </cfRule>
  </conditionalFormatting>
  <conditionalFormatting sqref="K21:N21">
    <cfRule type="containsText" dxfId="5259" priority="81" stopIfTrue="1" operator="containsText" text="Error">
      <formula>NOT(ISERROR(SEARCH("Error",K21)))</formula>
    </cfRule>
  </conditionalFormatting>
  <conditionalFormatting sqref="K9:M9">
    <cfRule type="containsText" dxfId="5258" priority="80" stopIfTrue="1" operator="containsText" text="Error">
      <formula>NOT(ISERROR(SEARCH("Error",K9)))</formula>
    </cfRule>
  </conditionalFormatting>
  <conditionalFormatting sqref="J9">
    <cfRule type="containsText" dxfId="5257" priority="79" stopIfTrue="1" operator="containsText" text="Error">
      <formula>NOT(ISERROR(SEARCH("Error",J9)))</formula>
    </cfRule>
  </conditionalFormatting>
  <conditionalFormatting sqref="J11">
    <cfRule type="containsText" dxfId="5256" priority="78" stopIfTrue="1" operator="containsText" text="Error">
      <formula>NOT(ISERROR(SEARCH("Error",J11)))</formula>
    </cfRule>
  </conditionalFormatting>
  <conditionalFormatting sqref="K11:M11">
    <cfRule type="containsText" dxfId="5255" priority="77" stopIfTrue="1" operator="containsText" text="Error">
      <formula>NOT(ISERROR(SEARCH("Error",K11)))</formula>
    </cfRule>
  </conditionalFormatting>
  <conditionalFormatting sqref="J17">
    <cfRule type="containsText" dxfId="5254" priority="76" stopIfTrue="1" operator="containsText" text="Error">
      <formula>NOT(ISERROR(SEARCH("Error",J17)))</formula>
    </cfRule>
  </conditionalFormatting>
  <conditionalFormatting sqref="K17:M17">
    <cfRule type="containsText" dxfId="5253" priority="75" stopIfTrue="1" operator="containsText" text="Error">
      <formula>NOT(ISERROR(SEARCH("Error",K17)))</formula>
    </cfRule>
  </conditionalFormatting>
  <conditionalFormatting sqref="J18">
    <cfRule type="cellIs" dxfId="5252" priority="74" stopIfTrue="1" operator="equal">
      <formula>"Error"</formula>
    </cfRule>
  </conditionalFormatting>
  <conditionalFormatting sqref="J18">
    <cfRule type="containsText" dxfId="5251" priority="73" stopIfTrue="1" operator="containsText" text="Error">
      <formula>NOT(ISERROR(SEARCH("Error",J18)))</formula>
    </cfRule>
  </conditionalFormatting>
  <conditionalFormatting sqref="K18:M18">
    <cfRule type="cellIs" dxfId="5250" priority="72" stopIfTrue="1" operator="equal">
      <formula>"Error"</formula>
    </cfRule>
  </conditionalFormatting>
  <conditionalFormatting sqref="K18:M18">
    <cfRule type="containsText" dxfId="5249" priority="71" stopIfTrue="1" operator="containsText" text="Error">
      <formula>NOT(ISERROR(SEARCH("Error",K18)))</formula>
    </cfRule>
  </conditionalFormatting>
  <conditionalFormatting sqref="J20">
    <cfRule type="containsText" dxfId="5248" priority="68" stopIfTrue="1" operator="containsText" text="Error">
      <formula>NOT(ISERROR(SEARCH("Error",J20)))</formula>
    </cfRule>
  </conditionalFormatting>
  <conditionalFormatting sqref="J19">
    <cfRule type="containsText" dxfId="5247" priority="67" stopIfTrue="1" operator="containsText" text="Error">
      <formula>NOT(ISERROR(SEARCH("Error",J19)))</formula>
    </cfRule>
  </conditionalFormatting>
  <conditionalFormatting sqref="K20:M20">
    <cfRule type="containsText" dxfId="5246" priority="64" stopIfTrue="1" operator="containsText" text="Error">
      <formula>NOT(ISERROR(SEARCH("Error",K20)))</formula>
    </cfRule>
  </conditionalFormatting>
  <conditionalFormatting sqref="K19:M19">
    <cfRule type="containsText" dxfId="5245" priority="63" stopIfTrue="1" operator="containsText" text="Error">
      <formula>NOT(ISERROR(SEARCH("Error",K19)))</formula>
    </cfRule>
  </conditionalFormatting>
  <conditionalFormatting sqref="J20">
    <cfRule type="cellIs" dxfId="5244" priority="70" stopIfTrue="1" operator="equal">
      <formula>"Error"</formula>
    </cfRule>
  </conditionalFormatting>
  <conditionalFormatting sqref="J20">
    <cfRule type="cellIs" dxfId="5243" priority="69" stopIfTrue="1" operator="equal">
      <formula>"Error"</formula>
    </cfRule>
  </conditionalFormatting>
  <conditionalFormatting sqref="K20:M20">
    <cfRule type="cellIs" dxfId="5242" priority="66" stopIfTrue="1" operator="equal">
      <formula>"Error"</formula>
    </cfRule>
  </conditionalFormatting>
  <conditionalFormatting sqref="K20:M20">
    <cfRule type="cellIs" dxfId="5241" priority="65" stopIfTrue="1" operator="equal">
      <formula>"Error"</formula>
    </cfRule>
  </conditionalFormatting>
  <conditionalFormatting sqref="K10:M10">
    <cfRule type="containsText" dxfId="5240" priority="61" stopIfTrue="1" operator="containsText" text="Error">
      <formula>NOT(ISERROR(SEARCH("Error",K10)))</formula>
    </cfRule>
  </conditionalFormatting>
  <conditionalFormatting sqref="J10">
    <cfRule type="containsText" dxfId="5239" priority="60" stopIfTrue="1" operator="containsText" text="Error">
      <formula>NOT(ISERROR(SEARCH("Error",J10)))</formula>
    </cfRule>
  </conditionalFormatting>
  <conditionalFormatting sqref="K16:M16">
    <cfRule type="containsText" dxfId="5238" priority="59" stopIfTrue="1" operator="containsText" text="Error">
      <formula>NOT(ISERROR(SEARCH("Error",K16)))</formula>
    </cfRule>
  </conditionalFormatting>
  <conditionalFormatting sqref="J16">
    <cfRule type="containsText" dxfId="5237" priority="58" stopIfTrue="1" operator="containsText" text="Error">
      <formula>NOT(ISERROR(SEARCH("Error",J16)))</formula>
    </cfRule>
  </conditionalFormatting>
  <conditionalFormatting sqref="J7">
    <cfRule type="cellIs" dxfId="5236" priority="56" stopIfTrue="1" operator="equal">
      <formula>"Error"</formula>
    </cfRule>
  </conditionalFormatting>
  <conditionalFormatting sqref="J7">
    <cfRule type="containsText" dxfId="5235" priority="55" stopIfTrue="1" operator="containsText" text="Error">
      <formula>NOT(ISERROR(SEARCH("Error",J7)))</formula>
    </cfRule>
  </conditionalFormatting>
  <conditionalFormatting sqref="K7:M7">
    <cfRule type="cellIs" dxfId="5234" priority="54" stopIfTrue="1" operator="equal">
      <formula>"Error"</formula>
    </cfRule>
  </conditionalFormatting>
  <conditionalFormatting sqref="K7:M7">
    <cfRule type="containsText" dxfId="5233" priority="53" stopIfTrue="1" operator="containsText" text="Error">
      <formula>NOT(ISERROR(SEARCH("Error",K7)))</formula>
    </cfRule>
  </conditionalFormatting>
  <conditionalFormatting sqref="J12">
    <cfRule type="containsText" dxfId="5232" priority="51" stopIfTrue="1" operator="containsText" text="Error">
      <formula>NOT(ISERROR(SEARCH("Error",J12)))</formula>
    </cfRule>
  </conditionalFormatting>
  <conditionalFormatting sqref="J12">
    <cfRule type="cellIs" dxfId="5231" priority="52" stopIfTrue="1" operator="equal">
      <formula>"Error"</formula>
    </cfRule>
  </conditionalFormatting>
  <conditionalFormatting sqref="K12:M12">
    <cfRule type="containsText" dxfId="5230" priority="49" stopIfTrue="1" operator="containsText" text="Error">
      <formula>NOT(ISERROR(SEARCH("Error",K12)))</formula>
    </cfRule>
  </conditionalFormatting>
  <conditionalFormatting sqref="K12:M12">
    <cfRule type="cellIs" dxfId="5229" priority="50" stopIfTrue="1" operator="equal">
      <formula>"Error"</formula>
    </cfRule>
  </conditionalFormatting>
  <conditionalFormatting sqref="J13">
    <cfRule type="cellIs" dxfId="5228" priority="48" stopIfTrue="1" operator="equal">
      <formula>"Error"</formula>
    </cfRule>
  </conditionalFormatting>
  <conditionalFormatting sqref="J13">
    <cfRule type="containsText" dxfId="5227" priority="47" stopIfTrue="1" operator="containsText" text="Error">
      <formula>NOT(ISERROR(SEARCH("Error",J13)))</formula>
    </cfRule>
  </conditionalFormatting>
  <conditionalFormatting sqref="K13:M13">
    <cfRule type="cellIs" dxfId="5226" priority="46" stopIfTrue="1" operator="equal">
      <formula>"Error"</formula>
    </cfRule>
  </conditionalFormatting>
  <conditionalFormatting sqref="K13:M13">
    <cfRule type="containsText" dxfId="5225" priority="45" stopIfTrue="1" operator="containsText" text="Error">
      <formula>NOT(ISERROR(SEARCH("Error",K13)))</formula>
    </cfRule>
  </conditionalFormatting>
  <conditionalFormatting sqref="J14:J15">
    <cfRule type="containsText" dxfId="5224" priority="44" stopIfTrue="1" operator="containsText" text="Error">
      <formula>NOT(ISERROR(SEARCH("Error",J14)))</formula>
    </cfRule>
  </conditionalFormatting>
  <conditionalFormatting sqref="K14:M15">
    <cfRule type="containsText" dxfId="5223" priority="43" stopIfTrue="1" operator="containsText" text="Error">
      <formula>NOT(ISERROR(SEARCH("Error",K14)))</formula>
    </cfRule>
  </conditionalFormatting>
  <conditionalFormatting sqref="J8">
    <cfRule type="containsText" dxfId="5222" priority="42" stopIfTrue="1" operator="containsText" text="Error">
      <formula>NOT(ISERROR(SEARCH("Error",J8)))</formula>
    </cfRule>
  </conditionalFormatting>
  <conditionalFormatting sqref="K8:M8">
    <cfRule type="containsText" dxfId="5221" priority="41" stopIfTrue="1" operator="containsText" text="Error">
      <formula>NOT(ISERROR(SEARCH("Error",K8)))</formula>
    </cfRule>
  </conditionalFormatting>
  <conditionalFormatting sqref="N9">
    <cfRule type="containsText" dxfId="5220" priority="28" stopIfTrue="1" operator="containsText" text="Error">
      <formula>NOT(ISERROR(SEARCH("Error",N9)))</formula>
    </cfRule>
  </conditionalFormatting>
  <conditionalFormatting sqref="N11">
    <cfRule type="containsText" dxfId="5219" priority="27" stopIfTrue="1" operator="containsText" text="Error">
      <formula>NOT(ISERROR(SEARCH("Error",N11)))</formula>
    </cfRule>
  </conditionalFormatting>
  <conditionalFormatting sqref="N17">
    <cfRule type="containsText" dxfId="5218" priority="26" stopIfTrue="1" operator="containsText" text="Error">
      <formula>NOT(ISERROR(SEARCH("Error",N17)))</formula>
    </cfRule>
  </conditionalFormatting>
  <conditionalFormatting sqref="N18">
    <cfRule type="cellIs" dxfId="5217" priority="25" stopIfTrue="1" operator="equal">
      <formula>"Error"</formula>
    </cfRule>
  </conditionalFormatting>
  <conditionalFormatting sqref="N18">
    <cfRule type="containsText" dxfId="5216" priority="24" stopIfTrue="1" operator="containsText" text="Error">
      <formula>NOT(ISERROR(SEARCH("Error",N18)))</formula>
    </cfRule>
  </conditionalFormatting>
  <conditionalFormatting sqref="N20">
    <cfRule type="containsText" dxfId="5215" priority="21" stopIfTrue="1" operator="containsText" text="Error">
      <formula>NOT(ISERROR(SEARCH("Error",N20)))</formula>
    </cfRule>
  </conditionalFormatting>
  <conditionalFormatting sqref="N19">
    <cfRule type="containsText" dxfId="5214" priority="20" stopIfTrue="1" operator="containsText" text="Error">
      <formula>NOT(ISERROR(SEARCH("Error",N19)))</formula>
    </cfRule>
  </conditionalFormatting>
  <conditionalFormatting sqref="N20">
    <cfRule type="cellIs" dxfId="5213" priority="23" stopIfTrue="1" operator="equal">
      <formula>"Error"</formula>
    </cfRule>
  </conditionalFormatting>
  <conditionalFormatting sqref="N20">
    <cfRule type="cellIs" dxfId="5212" priority="22" stopIfTrue="1" operator="equal">
      <formula>"Error"</formula>
    </cfRule>
  </conditionalFormatting>
  <conditionalFormatting sqref="N10">
    <cfRule type="containsText" dxfId="5211" priority="19" stopIfTrue="1" operator="containsText" text="Error">
      <formula>NOT(ISERROR(SEARCH("Error",N10)))</formula>
    </cfRule>
  </conditionalFormatting>
  <conditionalFormatting sqref="N16">
    <cfRule type="containsText" dxfId="5210" priority="18" stopIfTrue="1" operator="containsText" text="Error">
      <formula>NOT(ISERROR(SEARCH("Error",N16)))</formula>
    </cfRule>
  </conditionalFormatting>
  <conditionalFormatting sqref="N7">
    <cfRule type="cellIs" dxfId="5209" priority="17" stopIfTrue="1" operator="equal">
      <formula>"Error"</formula>
    </cfRule>
  </conditionalFormatting>
  <conditionalFormatting sqref="N7">
    <cfRule type="containsText" dxfId="5208" priority="16" stopIfTrue="1" operator="containsText" text="Error">
      <formula>NOT(ISERROR(SEARCH("Error",N7)))</formula>
    </cfRule>
  </conditionalFormatting>
  <conditionalFormatting sqref="N12">
    <cfRule type="containsText" dxfId="5207" priority="14" stopIfTrue="1" operator="containsText" text="Error">
      <formula>NOT(ISERROR(SEARCH("Error",N12)))</formula>
    </cfRule>
  </conditionalFormatting>
  <conditionalFormatting sqref="N12">
    <cfRule type="cellIs" dxfId="5206" priority="15" stopIfTrue="1" operator="equal">
      <formula>"Error"</formula>
    </cfRule>
  </conditionalFormatting>
  <conditionalFormatting sqref="N13">
    <cfRule type="cellIs" dxfId="5205" priority="13" stopIfTrue="1" operator="equal">
      <formula>"Error"</formula>
    </cfRule>
  </conditionalFormatting>
  <conditionalFormatting sqref="N13">
    <cfRule type="containsText" dxfId="5204" priority="12" stopIfTrue="1" operator="containsText" text="Error">
      <formula>NOT(ISERROR(SEARCH("Error",N13)))</formula>
    </cfRule>
  </conditionalFormatting>
  <conditionalFormatting sqref="N14:N15">
    <cfRule type="containsText" dxfId="5203" priority="11" stopIfTrue="1" operator="containsText" text="Error">
      <formula>NOT(ISERROR(SEARCH("Error",N14)))</formula>
    </cfRule>
  </conditionalFormatting>
  <conditionalFormatting sqref="N8">
    <cfRule type="containsText" dxfId="5202" priority="10" stopIfTrue="1" operator="containsText" text="Error">
      <formula>NOT(ISERROR(SEARCH("Error",N8)))</formula>
    </cfRule>
  </conditionalFormatting>
  <conditionalFormatting sqref="J22">
    <cfRule type="containsText" dxfId="5201" priority="7" stopIfTrue="1" operator="containsText" text="Error">
      <formula>NOT(ISERROR(SEARCH("Error",J22)))</formula>
    </cfRule>
  </conditionalFormatting>
  <conditionalFormatting sqref="K22:M22">
    <cfRule type="containsText" dxfId="5200" priority="4" stopIfTrue="1" operator="containsText" text="Error">
      <formula>NOT(ISERROR(SEARCH("Error",K22)))</formula>
    </cfRule>
  </conditionalFormatting>
  <conditionalFormatting sqref="J22">
    <cfRule type="cellIs" dxfId="5199" priority="9" stopIfTrue="1" operator="equal">
      <formula>"Error"</formula>
    </cfRule>
  </conditionalFormatting>
  <conditionalFormatting sqref="J22">
    <cfRule type="cellIs" dxfId="5198" priority="8" stopIfTrue="1" operator="equal">
      <formula>"Error"</formula>
    </cfRule>
  </conditionalFormatting>
  <conditionalFormatting sqref="K22:M22">
    <cfRule type="cellIs" dxfId="5197" priority="6" stopIfTrue="1" operator="equal">
      <formula>"Error"</formula>
    </cfRule>
  </conditionalFormatting>
  <conditionalFormatting sqref="K22:M22">
    <cfRule type="cellIs" dxfId="5196" priority="5" stopIfTrue="1" operator="equal">
      <formula>"Error"</formula>
    </cfRule>
  </conditionalFormatting>
  <conditionalFormatting sqref="N22">
    <cfRule type="containsText" dxfId="5195" priority="1" stopIfTrue="1" operator="containsText" text="Error">
      <formula>NOT(ISERROR(SEARCH("Error",N22)))</formula>
    </cfRule>
  </conditionalFormatting>
  <conditionalFormatting sqref="N22">
    <cfRule type="cellIs" dxfId="5194" priority="3" stopIfTrue="1" operator="equal">
      <formula>"Error"</formula>
    </cfRule>
  </conditionalFormatting>
  <conditionalFormatting sqref="N22">
    <cfRule type="cellIs" dxfId="5193" priority="2" stopIfTrue="1" operator="equal">
      <formula>"Error"</formula>
    </cfRule>
  </conditionalFormatting>
  <pageMargins left="0.19685039370078741" right="0.15748031496062992" top="0.19685039370078741" bottom="0.19685039370078741" header="0" footer="0"/>
  <pageSetup paperSize="9" scale="59" pageOrder="overThenDown" orientation="landscape" r:id="rId1"/>
  <headerFooter alignWithMargins="0">
    <oddFooter>&amp;C&amp;A&amp;R&amp;P/&amp;N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30</vt:i4>
      </vt:variant>
      <vt:variant>
        <vt:lpstr>Named Ranges</vt:lpstr>
      </vt:variant>
      <vt:variant>
        <vt:i4>89</vt:i4>
      </vt:variant>
    </vt:vector>
  </HeadingPairs>
  <TitlesOfParts>
    <vt:vector size="119" baseType="lpstr">
      <vt:lpstr>Disclaimer</vt:lpstr>
      <vt:lpstr>Reporting structure</vt:lpstr>
      <vt:lpstr>Credit Suisse</vt:lpstr>
      <vt:lpstr>Credit Suisse Adj</vt:lpstr>
      <vt:lpstr>Credit Suisse 2</vt:lpstr>
      <vt:lpstr>Headcount</vt:lpstr>
      <vt:lpstr>Capital_Risk</vt:lpstr>
      <vt:lpstr>Core Results</vt:lpstr>
      <vt:lpstr>Core Adj</vt:lpstr>
      <vt:lpstr>Core by business activity</vt:lpstr>
      <vt:lpstr>Core by business activity  (2)</vt:lpstr>
      <vt:lpstr>Swiss UB</vt:lpstr>
      <vt:lpstr>Swiss UB Adj</vt:lpstr>
      <vt:lpstr>IWM</vt:lpstr>
      <vt:lpstr>IWM Adj</vt:lpstr>
      <vt:lpstr>APAC</vt:lpstr>
      <vt:lpstr>APAC Adj</vt:lpstr>
      <vt:lpstr>APAC USD</vt:lpstr>
      <vt:lpstr>GM</vt:lpstr>
      <vt:lpstr>GM Adj</vt:lpstr>
      <vt:lpstr>GM USD</vt:lpstr>
      <vt:lpstr>IB&amp;CM</vt:lpstr>
      <vt:lpstr>IB&amp;CM Adj</vt:lpstr>
      <vt:lpstr>IB&amp;CM USD</vt:lpstr>
      <vt:lpstr>SRU</vt:lpstr>
      <vt:lpstr>SRU Adj</vt:lpstr>
      <vt:lpstr>SRU USD</vt:lpstr>
      <vt:lpstr>CC</vt:lpstr>
      <vt:lpstr>CC Adj</vt:lpstr>
      <vt:lpstr>AuM</vt:lpstr>
      <vt:lpstr>APAC!Print_Area</vt:lpstr>
      <vt:lpstr>'APAC Adj'!Print_Area</vt:lpstr>
      <vt:lpstr>'APAC USD'!Print_Area</vt:lpstr>
      <vt:lpstr>AuM!Print_Area</vt:lpstr>
      <vt:lpstr>Capital_Risk!Print_Area</vt:lpstr>
      <vt:lpstr>CC!Print_Area</vt:lpstr>
      <vt:lpstr>'CC Adj'!Print_Area</vt:lpstr>
      <vt:lpstr>'Core Adj'!Print_Area</vt:lpstr>
      <vt:lpstr>'Core by business activity'!Print_Area</vt:lpstr>
      <vt:lpstr>'Core by business activity  (2)'!Print_Area</vt:lpstr>
      <vt:lpstr>'Core Results'!Print_Area</vt:lpstr>
      <vt:lpstr>'Credit Suisse'!Print_Area</vt:lpstr>
      <vt:lpstr>'Credit Suisse 2'!Print_Area</vt:lpstr>
      <vt:lpstr>'Credit Suisse Adj'!Print_Area</vt:lpstr>
      <vt:lpstr>Disclaimer!Print_Area</vt:lpstr>
      <vt:lpstr>GM!Print_Area</vt:lpstr>
      <vt:lpstr>'GM Adj'!Print_Area</vt:lpstr>
      <vt:lpstr>'GM USD'!Print_Area</vt:lpstr>
      <vt:lpstr>Headcount!Print_Area</vt:lpstr>
      <vt:lpstr>'IB&amp;CM'!Print_Area</vt:lpstr>
      <vt:lpstr>'IB&amp;CM Adj'!Print_Area</vt:lpstr>
      <vt:lpstr>'IB&amp;CM USD'!Print_Area</vt:lpstr>
      <vt:lpstr>IWM!Print_Area</vt:lpstr>
      <vt:lpstr>'IWM Adj'!Print_Area</vt:lpstr>
      <vt:lpstr>'Reporting structure'!Print_Area</vt:lpstr>
      <vt:lpstr>SRU!Print_Area</vt:lpstr>
      <vt:lpstr>'SRU Adj'!Print_Area</vt:lpstr>
      <vt:lpstr>'SRU USD'!Print_Area</vt:lpstr>
      <vt:lpstr>'Swiss UB'!Print_Area</vt:lpstr>
      <vt:lpstr>'Swiss UB Adj'!Print_Area</vt:lpstr>
      <vt:lpstr>Print_Area</vt:lpstr>
      <vt:lpstr>APAC!Print_Titles</vt:lpstr>
      <vt:lpstr>'APAC Adj'!Print_Titles</vt:lpstr>
      <vt:lpstr>'APAC USD'!Print_Titles</vt:lpstr>
      <vt:lpstr>AuM!Print_Titles</vt:lpstr>
      <vt:lpstr>Capital_Risk!Print_Titles</vt:lpstr>
      <vt:lpstr>CC!Print_Titles</vt:lpstr>
      <vt:lpstr>'CC Adj'!Print_Titles</vt:lpstr>
      <vt:lpstr>'Core Adj'!Print_Titles</vt:lpstr>
      <vt:lpstr>'Core by business activity'!Print_Titles</vt:lpstr>
      <vt:lpstr>'Core by business activity  (2)'!Print_Titles</vt:lpstr>
      <vt:lpstr>'Core Results'!Print_Titles</vt:lpstr>
      <vt:lpstr>'Credit Suisse'!Print_Titles</vt:lpstr>
      <vt:lpstr>'Credit Suisse 2'!Print_Titles</vt:lpstr>
      <vt:lpstr>'Credit Suisse Adj'!Print_Titles</vt:lpstr>
      <vt:lpstr>GM!Print_Titles</vt:lpstr>
      <vt:lpstr>'GM Adj'!Print_Titles</vt:lpstr>
      <vt:lpstr>'GM USD'!Print_Titles</vt:lpstr>
      <vt:lpstr>Headcount!Print_Titles</vt:lpstr>
      <vt:lpstr>'IB&amp;CM'!Print_Titles</vt:lpstr>
      <vt:lpstr>'IB&amp;CM Adj'!Print_Titles</vt:lpstr>
      <vt:lpstr>'IB&amp;CM USD'!Print_Titles</vt:lpstr>
      <vt:lpstr>IWM!Print_Titles</vt:lpstr>
      <vt:lpstr>'IWM Adj'!Print_Titles</vt:lpstr>
      <vt:lpstr>SRU!Print_Titles</vt:lpstr>
      <vt:lpstr>'SRU Adj'!Print_Titles</vt:lpstr>
      <vt:lpstr>'SRU USD'!Print_Titles</vt:lpstr>
      <vt:lpstr>'Swiss UB'!Print_Titles</vt:lpstr>
      <vt:lpstr>'Swiss UB Adj'!Print_Titles</vt:lpstr>
      <vt:lpstr>APAC!SetColorDeleteComments</vt:lpstr>
      <vt:lpstr>'APAC Adj'!SetColorDeleteComments</vt:lpstr>
      <vt:lpstr>'APAC USD'!SetColorDeleteComments</vt:lpstr>
      <vt:lpstr>AuM!SetColorDeleteComments</vt:lpstr>
      <vt:lpstr>Capital_Risk!SetColorDeleteComments</vt:lpstr>
      <vt:lpstr>CC!SetColorDeleteComments</vt:lpstr>
      <vt:lpstr>'CC Adj'!SetColorDeleteComments</vt:lpstr>
      <vt:lpstr>'Core Adj'!SetColorDeleteComments</vt:lpstr>
      <vt:lpstr>'Core by business activity'!SetColorDeleteComments</vt:lpstr>
      <vt:lpstr>'Core by business activity  (2)'!SetColorDeleteComments</vt:lpstr>
      <vt:lpstr>'Core Results'!SetColorDeleteComments</vt:lpstr>
      <vt:lpstr>'Credit Suisse'!SetColorDeleteComments</vt:lpstr>
      <vt:lpstr>'Credit Suisse 2'!SetColorDeleteComments</vt:lpstr>
      <vt:lpstr>'Credit Suisse Adj'!SetColorDeleteComments</vt:lpstr>
      <vt:lpstr>Disclaimer!SetColorDeleteComments</vt:lpstr>
      <vt:lpstr>GM!SetColorDeleteComments</vt:lpstr>
      <vt:lpstr>'GM Adj'!SetColorDeleteComments</vt:lpstr>
      <vt:lpstr>'GM USD'!SetColorDeleteComments</vt:lpstr>
      <vt:lpstr>Headcount!SetColorDeleteComments</vt:lpstr>
      <vt:lpstr>'IB&amp;CM'!SetColorDeleteComments</vt:lpstr>
      <vt:lpstr>'IB&amp;CM Adj'!SetColorDeleteComments</vt:lpstr>
      <vt:lpstr>'IB&amp;CM USD'!SetColorDeleteComments</vt:lpstr>
      <vt:lpstr>IWM!SetColorDeleteComments</vt:lpstr>
      <vt:lpstr>'IWM Adj'!SetColorDeleteComments</vt:lpstr>
      <vt:lpstr>'Reporting structure'!SetColorDeleteComments</vt:lpstr>
      <vt:lpstr>SRU!SetColorDeleteComments</vt:lpstr>
      <vt:lpstr>'SRU Adj'!SetColorDeleteComments</vt:lpstr>
      <vt:lpstr>'SRU USD'!SetColorDeleteComments</vt:lpstr>
      <vt:lpstr>'Swiss UB'!SetColorDeleteComments</vt:lpstr>
      <vt:lpstr>'Swiss UB Adj'!SetColorDeleteComments</vt:lpstr>
    </vt:vector>
  </TitlesOfParts>
  <Company>Credit Suisse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Sue Carpenter</dc:creator>
  <cp:lastModifiedBy>Sue Carpenter</cp:lastModifiedBy>
  <dcterms:created xsi:type="dcterms:W3CDTF">2017-07-28T10:21:41Z</dcterms:created>
  <dcterms:modified xsi:type="dcterms:W3CDTF">2017-07-28T10:23:02Z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2110486059</vt:i4>
  </property>
  <property fmtid="{D5CDD505-2E9C-101B-9397-08002B2CF9AE}" pid="3" name="_NewReviewCycle">
    <vt:lpwstr/>
  </property>
  <property fmtid="{D5CDD505-2E9C-101B-9397-08002B2CF9AE}" pid="4" name="_EmailSubject">
    <vt:lpwstr>2Q17_ Time Series_FINAL - July 27</vt:lpwstr>
  </property>
  <property fmtid="{D5CDD505-2E9C-101B-9397-08002B2CF9AE}" pid="5" name="_AuthorEmail">
    <vt:lpwstr>anja.k.meyer@credit-suisse.com</vt:lpwstr>
  </property>
  <property fmtid="{D5CDD505-2E9C-101B-9397-08002B2CF9AE}" pid="6" name="_AuthorEmailDisplayName">
    <vt:lpwstr>Meyer, Anja K. (TGGE 1)</vt:lpwstr>
  </property>
</Properties>
</file>